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lexander\Documents\Publications\In Review\GOM-LIG Database Paper\"/>
    </mc:Choice>
  </mc:AlternateContent>
  <bookViews>
    <workbookView xWindow="0" yWindow="0" windowWidth="20490" windowHeight="7755" activeTab="13"/>
  </bookViews>
  <sheets>
    <sheet name="README" sheetId="1" r:id="rId1"/>
    <sheet name="Summary RSL from stratigraphy" sheetId="2" r:id="rId2"/>
    <sheet name="RSL from single coral" sheetId="3" r:id="rId3"/>
    <sheet name="RSL proxies" sheetId="4" r:id="rId4"/>
    <sheet name="RSL indicators" sheetId="5" r:id="rId5"/>
    <sheet name="Elevation measurement" sheetId="6" r:id="rId6"/>
    <sheet name="Geographic positioning" sheetId="7" r:id="rId7"/>
    <sheet name="Sea level datums" sheetId="8" r:id="rId8"/>
    <sheet name="U-Series (corals)" sheetId="9" r:id="rId9"/>
    <sheet name="Amino Acid Racemization" sheetId="10" r:id="rId10"/>
    <sheet name="Electron Spin Resonance" sheetId="11" r:id="rId11"/>
    <sheet name="Luminescence" sheetId="12" r:id="rId12"/>
    <sheet name="Other age constraints" sheetId="13" r:id="rId13"/>
    <sheet name="References" sheetId="14" r:id="rId14"/>
  </sheets>
  <calcPr calcId="152511"/>
</workbook>
</file>

<file path=xl/calcChain.xml><?xml version="1.0" encoding="utf-8"?>
<calcChain xmlns="http://schemas.openxmlformats.org/spreadsheetml/2006/main">
  <c r="ZZ3" i="2" l="1"/>
  <c r="ZZ4" i="2" s="1"/>
  <c r="ZZ5" i="2" s="1"/>
  <c r="ZZ6" i="2" s="1"/>
  <c r="ZZ7" i="2" s="1"/>
  <c r="ZZ8" i="2" s="1"/>
  <c r="ZZ9" i="2" s="1"/>
  <c r="ZZ10" i="2" s="1"/>
  <c r="ZZ11" i="2" s="1"/>
  <c r="ZZ12" i="2" s="1"/>
  <c r="ZZ13" i="2" s="1"/>
  <c r="ZZ14" i="2" s="1"/>
  <c r="ZZ15" i="2" s="1"/>
  <c r="ZZ16" i="2" s="1"/>
  <c r="ZZ17" i="2" s="1"/>
  <c r="ZZ18" i="2" s="1"/>
  <c r="ZZ19" i="2" s="1"/>
  <c r="ZZ20" i="2" s="1"/>
  <c r="ZZ21" i="2" s="1"/>
  <c r="ZZ22" i="2" s="1"/>
  <c r="ZZ23" i="2" s="1"/>
  <c r="ZZ24" i="2" s="1"/>
  <c r="ZZ25" i="2" s="1"/>
  <c r="ZZ26" i="2" s="1"/>
  <c r="ZZ27" i="2" s="1"/>
  <c r="ZZ28" i="2" s="1"/>
  <c r="ZZ29" i="2" s="1"/>
  <c r="ZZ30" i="2" s="1"/>
  <c r="ZZ31" i="2" s="1"/>
  <c r="ZZ32" i="2" s="1"/>
  <c r="ZZ33" i="2" s="1"/>
  <c r="ZZ34" i="2" s="1"/>
  <c r="ZZ35" i="2" s="1"/>
  <c r="ZZ36" i="2" s="1"/>
  <c r="ZZ37" i="2" s="1"/>
  <c r="ZZ38" i="2" s="1"/>
  <c r="ZZ39" i="2" s="1"/>
  <c r="ZZ40" i="2" s="1"/>
  <c r="ZZ41" i="2" s="1"/>
  <c r="ZZ42" i="2" s="1"/>
  <c r="ZZ43" i="2" s="1"/>
  <c r="ZZ44" i="2" s="1"/>
  <c r="ZZ45" i="2" s="1"/>
  <c r="ZZ46" i="2" s="1"/>
  <c r="ZZ47" i="2" s="1"/>
  <c r="ZZ48" i="2" s="1"/>
  <c r="ZZ49" i="2" s="1"/>
  <c r="ZZ50" i="2" s="1"/>
  <c r="ZZ51" i="2" s="1"/>
  <c r="ZZ52" i="2" s="1"/>
  <c r="ZZ53" i="2" s="1"/>
  <c r="ZZ54" i="2" s="1"/>
  <c r="ZZ55" i="2" s="1"/>
  <c r="ZZ56" i="2" s="1"/>
  <c r="ZZ57" i="2" s="1"/>
  <c r="ZZ58" i="2" s="1"/>
  <c r="ZZ59" i="2" s="1"/>
  <c r="ZZ60" i="2" s="1"/>
</calcChain>
</file>

<file path=xl/sharedStrings.xml><?xml version="1.0" encoding="utf-8"?>
<sst xmlns="http://schemas.openxmlformats.org/spreadsheetml/2006/main" count="4582" uniqueCount="1032">
  <si>
    <t>WALIS spreadsheet</t>
  </si>
  <si>
    <t>This file was exported from WALIS on 22 02 2021</t>
  </si>
  <si>
    <t>The data in this file were compiled in WALIS, the World Atlas of Last Interglacial Shorelines. WALIS is a product of the ERC project WARMCOASTS (ERC-StG-802414). Bugs and suggestions for improvements can be sent to arovere@marum.de</t>
  </si>
  <si>
    <t xml:space="preserve">The sheets in this file contain the following information (if available): 
 - Summary RSL from stratigraphy: RSL datapoints from stratigraphic records and associated dated samples. Rows with common RSL ID (but different ages available) are highlighted with alternating gray and white colors. 
 - RSL from single coral: RSL datapoints from dated corals, for which paleo water depth is estimated 
 - RSL proxies: RSL indicators from stratigraphic information, with grouped age details 
 - RSL indicators: list of types of RSL indicators used in the 'RSL proxies' sheet  
 - Elevation measurement techniques: list of elevation survey methods used both in the 'RSL proxies' sheet and in the elevation fields of dated samples 
 - Geographic positioning: list of geographic positioning methods used in the 'RSL proxies' sheet 
 - Sea level datums: list of datums used both in the 'RSL proxies' sheet and in the datums fields of dated samples 
 - U-Series (corals): list of all the coral samples dated with U-Series. This sheet contains all U-Series coral ages created by the user or falling within the region of interest, all U-Series coral ages reported in the 'RSL proxies' sheet and all the U-Series coral ages used as age banchmarks to AAR ages contained in the 'RSL proxies tab' 
 - Amino Acid Racemization: list of all the samples dated with AAR. This sheet contains all AAR ages created by the user or falling within the region of interest and all AAR ages reported in the 'RSL proxies' sheet. 
 - Electron Spin Resonance: list of all the samples dated with ESR. This sheet contains all ESR ages created by the user or falling within the region of interest, all ESR ages reported in the 'RSL proxies' sheet and all the ESR ages used as age banchmarks to AAR ages contained in the 'RSL proxies tab' 
 - Luminescence: list of all the samples dated with luminescence. This sheet contains all luminescence ages created by the user or falling within the region of interest, all luminescence ages reported in the 'RSL proxies' sheet and all the luminescence ages used as age banchmarks to AAR ages contained in the 'RSL proxies tab' 
 - Other age constraints: list of all the other age constraints. This sheet contains all constraints created by the user or falling within the region of interest and all other age constraints reported in the 'RSL proxies' sheet 
 - References: list of all references contained in the culled database. 
</t>
  </si>
  <si>
    <t xml:space="preserve">Information on each field can be found at: https://walis-help.readthedocs.io/en/latest/ 
Information on WALIS (Including data download can be found at: https://warmcoasts.eu/world-atlas.html 
</t>
  </si>
  <si>
    <t>Suggested acknowledgments: The data used in this study were [extracted from / compiled in] WALIS, a sea-level database interface developed by the ERC Starting Grant WARMCOASTS (ERC-StG-802414), in collaboration with PALSEA (PAGES / INQUA) working group. The database structure was designed by A. Rovere, D. Ryan, T. Lorscheid, A. Dutton, P. Chutcharavan, D. Brill, N. Jankowski, D. Mueller, M. Bartz, E. Gowan and K. Cohen. The data points used in this study were contributed to WALIS by: Alexander Simms, Alessio Rovere, Ann-Kathrin Petersen, Peter Chutcharavan, Patrick Boyden, Deirdre Ryan, WALIS Admin (in order of numbers of records inserted).</t>
  </si>
  <si>
    <t>WALIS RSL ID</t>
  </si>
  <si>
    <t>Latitude</t>
  </si>
  <si>
    <t>Longitude</t>
  </si>
  <si>
    <t>Site</t>
  </si>
  <si>
    <t>Subsite</t>
  </si>
  <si>
    <t>Nation</t>
  </si>
  <si>
    <t>Region</t>
  </si>
  <si>
    <t>Type of datapoint</t>
  </si>
  <si>
    <t>RSL Indicator</t>
  </si>
  <si>
    <t>RSL indicator description</t>
  </si>
  <si>
    <t>Elevation measurement technique</t>
  </si>
  <si>
    <t>Elevation (m)</t>
  </si>
  <si>
    <t>Elevation error (m)</t>
  </si>
  <si>
    <t>RWL</t>
  </si>
  <si>
    <t>IR</t>
  </si>
  <si>
    <t>Vertical datum</t>
  </si>
  <si>
    <t>Paleo RSL (m)</t>
  </si>
  <si>
    <t>Paleo RSL uncertainty (m)</t>
  </si>
  <si>
    <t>Dating technique</t>
  </si>
  <si>
    <t>Timing constraint</t>
  </si>
  <si>
    <t>Originally reported ID</t>
  </si>
  <si>
    <t>Analysis ID</t>
  </si>
  <si>
    <t>Material_type</t>
  </si>
  <si>
    <t>Reported age (ka)</t>
  </si>
  <si>
    <t>Reported age uncertainty (ka)</t>
  </si>
  <si>
    <t>U-Series recalculated age (ka)</t>
  </si>
  <si>
    <t>U-Series recalculate age uncertainty (ka)</t>
  </si>
  <si>
    <t>U-Series corrected age (speleothems, ka)</t>
  </si>
  <si>
    <t>U-Series corrected age uncertainty (speleothems, ka)</t>
  </si>
  <si>
    <t>Stratigraphy Upper Age (ka)</t>
  </si>
  <si>
    <t>Stratigraphy Lower Age (ka)</t>
  </si>
  <si>
    <t>MIS limit</t>
  </si>
  <si>
    <t>Marine Isotopic Stage</t>
  </si>
  <si>
    <t>Quality of RSL information</t>
  </si>
  <si>
    <t>Quality of age information</t>
  </si>
  <si>
    <t>Reference(s)</t>
  </si>
  <si>
    <t>Record Created by</t>
  </si>
  <si>
    <t>Last Update</t>
  </si>
  <si>
    <t>Ambergis Cay, Belize
Reef Point</t>
  </si>
  <si>
    <t>Roatan, Honduras
Interior Fossil Coral Reef</t>
  </si>
  <si>
    <t xml:space="preserve">Cancun, Mexico
</t>
  </si>
  <si>
    <t>Palya del Carmen, Mexico
Szabo et al., 1978 age</t>
  </si>
  <si>
    <t>Akumal, Mexico
Szabo et al., 1978 age</t>
  </si>
  <si>
    <t>Cozumel, Mexico
Szabo et al., 1978 age</t>
  </si>
  <si>
    <t>Xcaret, Mexico
Transect URT.  This is the "upper reef"</t>
  </si>
  <si>
    <t>Xcaret, Mexico
Transect LRT.  This is the lower of the two reefs.</t>
  </si>
  <si>
    <t>Port O'Connor, Texas
Cores PO09-01 and PO09-02</t>
  </si>
  <si>
    <t>Pine Island, Texas
Core SP09-02</t>
  </si>
  <si>
    <t xml:space="preserve">Apalachicola, Florida
</t>
  </si>
  <si>
    <t xml:space="preserve">Gulfport/Biloxi
</t>
  </si>
  <si>
    <t xml:space="preserve">Morgan Peninsula, Alabama
</t>
  </si>
  <si>
    <t xml:space="preserve">Aransas, Texas
</t>
  </si>
  <si>
    <t xml:space="preserve">Live Oak, Texas
</t>
  </si>
  <si>
    <t xml:space="preserve">Encinal, Texas
</t>
  </si>
  <si>
    <t xml:space="preserve">Hoskins Island, Texas
</t>
  </si>
  <si>
    <t xml:space="preserve">Chocolate Bayou, Texas
</t>
  </si>
  <si>
    <t xml:space="preserve">Smith Point, Texas
</t>
  </si>
  <si>
    <t xml:space="preserve">Fannett, Texas
</t>
  </si>
  <si>
    <t xml:space="preserve">Vidor, Texas
</t>
  </si>
  <si>
    <t>Bay Saint Louis
Also known as English Lookout</t>
  </si>
  <si>
    <t xml:space="preserve">Gautier
</t>
  </si>
  <si>
    <t xml:space="preserve">Gulf Breeze
</t>
  </si>
  <si>
    <t xml:space="preserve">Willow Creek
</t>
  </si>
  <si>
    <t>Reef Point</t>
  </si>
  <si>
    <t>Interior Fossil Coral Reef</t>
  </si>
  <si>
    <t>Szabo et al., 1978 age</t>
  </si>
  <si>
    <t>Transect URT.  This is the "upper reef"</t>
  </si>
  <si>
    <t>Transect LRT.  This is the lower of the two reefs.</t>
  </si>
  <si>
    <t>Cores PO09-01 and PO09-02</t>
  </si>
  <si>
    <t>Core SP09-02</t>
  </si>
  <si>
    <t>Also known as English Lookout</t>
  </si>
  <si>
    <t>Belize</t>
  </si>
  <si>
    <t>Honduras</t>
  </si>
  <si>
    <t>Mexico</t>
  </si>
  <si>
    <t>United States of America</t>
  </si>
  <si>
    <t>Corozal</t>
  </si>
  <si>
    <t>Islas de la Bahia</t>
  </si>
  <si>
    <t>Quintana Roo</t>
  </si>
  <si>
    <t>Texas</t>
  </si>
  <si>
    <t>Florida</t>
  </si>
  <si>
    <t>Mississippi</t>
  </si>
  <si>
    <t>Alabama</t>
  </si>
  <si>
    <t>Sea Level Indicator</t>
  </si>
  <si>
    <t>Shallow water coral reef facies</t>
  </si>
  <si>
    <t>Coral reef terrace (general definition)</t>
  </si>
  <si>
    <t>Beach deposit or beachrock</t>
  </si>
  <si>
    <t>Beach ridge</t>
  </si>
  <si>
    <t>Barrier Reef/reef-flat</t>
  </si>
  <si>
    <t>They are using the elevation of the beach stratification within the beach ridge deposits</t>
  </si>
  <si>
    <t>Corals from a backreef environment</t>
  </si>
  <si>
    <t>Corals from a reef</t>
  </si>
  <si>
    <t>Well-developed and described paleo reef</t>
  </si>
  <si>
    <t>This RSL indicator is an old beach/barrier island.  The elevation reported is not the elevation of the age but of the average difference between the MIS5e feature and its modern equivalent.</t>
  </si>
  <si>
    <t xml:space="preserve">GPR analysis of paleo beach ridges.  They chose the stratigraphic contact between overwash and shoreface deposits.  </t>
  </si>
  <si>
    <t xml:space="preserve">Ophiomorpha burrows within an old beach ridge (actually a paleobarrier/shoreline with well-developed beach ridges ontop of it).  </t>
  </si>
  <si>
    <t>LiDAR elevations of beach ridges</t>
  </si>
  <si>
    <t>A shell layer within a beach ridge</t>
  </si>
  <si>
    <t>Not reported</t>
  </si>
  <si>
    <t>LiDAR</t>
  </si>
  <si>
    <t>Mean Sea Level / General definition</t>
  </si>
  <si>
    <t>North American Vertical Datum of 1988 (NAVD88</t>
  </si>
  <si>
    <t>U-Series</t>
  </si>
  <si>
    <t>AAR</t>
  </si>
  <si>
    <t>ESR</t>
  </si>
  <si>
    <t>Luminescence</t>
  </si>
  <si>
    <t>Other age constraint</t>
  </si>
  <si>
    <t>Equal to</t>
  </si>
  <si>
    <t>KW-90</t>
  </si>
  <si>
    <t>KW-30A</t>
  </si>
  <si>
    <t>KW-30B-1</t>
  </si>
  <si>
    <t>Interior fossil reef</t>
  </si>
  <si>
    <t>355-11</t>
  </si>
  <si>
    <t>355-12</t>
  </si>
  <si>
    <t>355-14</t>
  </si>
  <si>
    <t>293-9</t>
  </si>
  <si>
    <t>C-22</t>
  </si>
  <si>
    <t>xD4-2a</t>
  </si>
  <si>
    <t>xE2-2a</t>
  </si>
  <si>
    <t>xD4-3a</t>
  </si>
  <si>
    <t>xA4-2b</t>
  </si>
  <si>
    <t>xA4-2c</t>
  </si>
  <si>
    <t>PO09-01 366-388 cm</t>
  </si>
  <si>
    <t>PO09-02 243-268 cm</t>
  </si>
  <si>
    <t>SP09-02 122-147 cm</t>
  </si>
  <si>
    <t>TMG02-01</t>
  </si>
  <si>
    <t>TMG02-02</t>
  </si>
  <si>
    <t>TMG03-01</t>
  </si>
  <si>
    <t>TMG03-02</t>
  </si>
  <si>
    <t>TMG04-01</t>
  </si>
  <si>
    <t>JHR-01</t>
  </si>
  <si>
    <t>JHR-03</t>
  </si>
  <si>
    <t>JHR-02</t>
  </si>
  <si>
    <t>CPR-01</t>
  </si>
  <si>
    <t>CPR-02</t>
  </si>
  <si>
    <t>CPR-03</t>
  </si>
  <si>
    <t>CCI-02</t>
  </si>
  <si>
    <t>CCI-03</t>
  </si>
  <si>
    <t>CCI-05</t>
  </si>
  <si>
    <t>BPG01-01</t>
  </si>
  <si>
    <t>BPG01-02</t>
  </si>
  <si>
    <t>OR-01</t>
  </si>
  <si>
    <t>B-3</t>
  </si>
  <si>
    <t>Texas Stratigraphic Correlation</t>
  </si>
  <si>
    <t>B-1</t>
  </si>
  <si>
    <t>B-5a</t>
  </si>
  <si>
    <t>B-6</t>
  </si>
  <si>
    <t>MA06-001-001</t>
  </si>
  <si>
    <t>MA006-002-001</t>
  </si>
  <si>
    <t>MA006-003-001</t>
  </si>
  <si>
    <t>CO08-001-001</t>
  </si>
  <si>
    <t>SZ78-001-001</t>
  </si>
  <si>
    <t>SZ78-002-001</t>
  </si>
  <si>
    <t>SZ78-003-001</t>
  </si>
  <si>
    <t>SZ78-004-001</t>
  </si>
  <si>
    <t>SZ78-006-001</t>
  </si>
  <si>
    <t>SZ78-005-001</t>
  </si>
  <si>
    <t>BL09-003-001</t>
  </si>
  <si>
    <t>BL09-004-001</t>
  </si>
  <si>
    <t>BL09-005-001</t>
  </si>
  <si>
    <t>BL09-007-001</t>
  </si>
  <si>
    <t>BL09-007-002</t>
  </si>
  <si>
    <t>SI13-001-001</t>
  </si>
  <si>
    <t>SI13-002-001</t>
  </si>
  <si>
    <t>SI13-003-001</t>
  </si>
  <si>
    <t>BU12-001-001</t>
  </si>
  <si>
    <t>BU12-002-001</t>
  </si>
  <si>
    <t>BU12-003-001</t>
  </si>
  <si>
    <t>BU12-004-001</t>
  </si>
  <si>
    <t>BU12-005-001</t>
  </si>
  <si>
    <t>BU12-006-001</t>
  </si>
  <si>
    <t>BU12-008-001</t>
  </si>
  <si>
    <t>BU12-007-001</t>
  </si>
  <si>
    <t>BU12-009-001</t>
  </si>
  <si>
    <t>BU12-010-001</t>
  </si>
  <si>
    <t>BU12-011-001</t>
  </si>
  <si>
    <t>BU12-012-001</t>
  </si>
  <si>
    <t>BU12-013-001</t>
  </si>
  <si>
    <t>BU12-014-001</t>
  </si>
  <si>
    <t>BU12-015-001</t>
  </si>
  <si>
    <t>BU12-016-001</t>
  </si>
  <si>
    <t>BU12-017-001</t>
  </si>
  <si>
    <t>OT005-001</t>
  </si>
  <si>
    <t>BL03-001-001</t>
  </si>
  <si>
    <t>BL03-002-001</t>
  </si>
  <si>
    <t>OT05-004-001</t>
  </si>
  <si>
    <t>OT005-002</t>
  </si>
  <si>
    <t>OT005-003</t>
  </si>
  <si>
    <t>Coral</t>
  </si>
  <si>
    <t>The gastropod: Strombus gigas.</t>
  </si>
  <si>
    <t>OSL</t>
  </si>
  <si>
    <t xml:space="preserve"> </t>
  </si>
  <si>
    <t>=  MIS 5e</t>
  </si>
  <si>
    <t>Mazzullo, 2006</t>
  </si>
  <si>
    <t>Cox et al., 2008</t>
  </si>
  <si>
    <t>Szabo et al., 1978</t>
  </si>
  <si>
    <t>Blanchon et al., 2009
 Blanchon and Perry, 2004
 Chutcharavan et al., in prep.</t>
  </si>
  <si>
    <t>Simms et al., 2013
 Paine, 1993
 Price, 1933</t>
  </si>
  <si>
    <t>Simms et al., 2013</t>
  </si>
  <si>
    <t>Burdette et al., 2012
 Donoghue, J.F. and Tanner, W.F.
 Otvos, 1992</t>
  </si>
  <si>
    <t>Otvos, 2005</t>
  </si>
  <si>
    <t>Blum et al., 2003
 Rodriguez and Meyer, 2006</t>
  </si>
  <si>
    <t>Paine, 1993
 Simms et al., 2013</t>
  </si>
  <si>
    <t>Alexander Simms</t>
  </si>
  <si>
    <t>WALIS U-Series ID</t>
  </si>
  <si>
    <t>Public</t>
  </si>
  <si>
    <t>Material type</t>
  </si>
  <si>
    <t>Details on dated material</t>
  </si>
  <si>
    <t>Were U-Series data recalculated?</t>
  </si>
  <si>
    <t>Type of spectrometry</t>
  </si>
  <si>
    <t>Are RSL estimates available for this record?</t>
  </si>
  <si>
    <t>Are data on tectonics available?</t>
  </si>
  <si>
    <t>IGSN</t>
  </si>
  <si>
    <t>Sample ID</t>
  </si>
  <si>
    <t>Reported ID</t>
  </si>
  <si>
    <t>Date of analysis</t>
  </si>
  <si>
    <t>Accepted?</t>
  </si>
  <si>
    <t>Reason for rejection</t>
  </si>
  <si>
    <t>Accepted in other study?</t>
  </si>
  <si>
    <t>Reason for rejection in other studies</t>
  </si>
  <si>
    <t>Other study ID</t>
  </si>
  <si>
    <t>Screening</t>
  </si>
  <si>
    <t>Location</t>
  </si>
  <si>
    <t>Additional site information</t>
  </si>
  <si>
    <t>Latitude (decimal degrees)</t>
  </si>
  <si>
    <t>Longitude (decimal degrees)</t>
  </si>
  <si>
    <t>Reported Latitude</t>
  </si>
  <si>
    <t>Reported Longitude</t>
  </si>
  <si>
    <t>Are Lat/Long estimated?</t>
  </si>
  <si>
    <t>Comments on geographic coordinates</t>
  </si>
  <si>
    <t>Original elevation datum used</t>
  </si>
  <si>
    <t>Elevation measurement method</t>
  </si>
  <si>
    <t>Reported elevation (m)</t>
  </si>
  <si>
    <t>Reported elevation uncertainty (m)</t>
  </si>
  <si>
    <t>Elevation above MSL (m)</t>
  </si>
  <si>
    <t>Elevation uncertainty used (m)</t>
  </si>
  <si>
    <t>Interpreted elevation relative to mllw/mlws (m)</t>
  </si>
  <si>
    <t>Elevation comments</t>
  </si>
  <si>
    <t>Tectonic category</t>
  </si>
  <si>
    <t>Published uplift rate (m/ky)</t>
  </si>
  <si>
    <t>Published uncertainty in uplift rate (m/ky)</t>
  </si>
  <si>
    <t>Interpreted uplift rate (m/ky)</t>
  </si>
  <si>
    <t>Interpreted uplift rate uncertainty (m/ky)</t>
  </si>
  <si>
    <t>Comments (uplift), including sources of uplift rates</t>
  </si>
  <si>
    <t>Terrace ID</t>
  </si>
  <si>
    <t>Facies description</t>
  </si>
  <si>
    <t>Reported as in situ?</t>
  </si>
  <si>
    <t>Reported as in growth position?</t>
  </si>
  <si>
    <t>Taxa information (as reported)</t>
  </si>
  <si>
    <t>Family</t>
  </si>
  <si>
    <t>Genus</t>
  </si>
  <si>
    <t>Species</t>
  </si>
  <si>
    <t>Original palaeodepth interpretation</t>
  </si>
  <si>
    <t>Ecological metadata</t>
  </si>
  <si>
    <t>Paleo water depth estimate (m)</t>
  </si>
  <si>
    <t>Upper limit of living range (m)</t>
  </si>
  <si>
    <t>Lower limit of living range (m)</t>
  </si>
  <si>
    <t>Paleo water depth comments</t>
  </si>
  <si>
    <t>Pa/Th age?</t>
  </si>
  <si>
    <t>14C age?</t>
  </si>
  <si>
    <t>Instrument</t>
  </si>
  <si>
    <t>Decay constants</t>
  </si>
  <si>
    <t>Comments on decay constants</t>
  </si>
  <si>
    <t>Calibration method for 230Th/238U ratio</t>
  </si>
  <si>
    <t>Calibration method for 234U/238U ratio</t>
  </si>
  <si>
    <t>Comments on spike calibration</t>
  </si>
  <si>
    <t>Other screening techniques applied</t>
  </si>
  <si>
    <t>Published % calcite</t>
  </si>
  <si>
    <t>Interpreted % calcite</t>
  </si>
  <si>
    <t>[230Th/232Th]ACT backcalculated?</t>
  </si>
  <si>
    <t>[232Th/238U]ACT backcalculated?</t>
  </si>
  <si>
    <t>[230Th/238U]ACT backcalculated?</t>
  </si>
  <si>
    <t>[234Th/238U]ACT backcalculated?</t>
  </si>
  <si>
    <t>[232Th] (ppb)</t>
  </si>
  <si>
    <t>[232Th] (ppb) uncertainty (±2σ)</t>
  </si>
  <si>
    <t>[238U] (ppm)</t>
  </si>
  <si>
    <t>[238U] (ppm) uncertainty (±2σ)</t>
  </si>
  <si>
    <t>Atomic ratio (232Th/238U)*10^5</t>
  </si>
  <si>
    <t>Initial 230Th/232Th</t>
  </si>
  <si>
    <t>[230Th/232Th]ACT</t>
  </si>
  <si>
    <t>[230Th/232Th]ACT uncertainty (±2σ)</t>
  </si>
  <si>
    <t>[232Th/238U]ACT</t>
  </si>
  <si>
    <t>[232Th/238U]ACT uncertainty (±2σ)</t>
  </si>
  <si>
    <t>[230Th/234U]ACT</t>
  </si>
  <si>
    <t>[230Th/234U]ACT uncertainty (±2σ)</t>
  </si>
  <si>
    <t>[230Th/238U]ACT</t>
  </si>
  <si>
    <t>[230Th/238U]ACT uncertainty (±2σ)</t>
  </si>
  <si>
    <t>[234U/238U]ACT</t>
  </si>
  <si>
    <t>[234U/238U]ACT uncertainty (±2σ)</t>
  </si>
  <si>
    <t>Reported ageuncertainty (ka, ±2σ)</t>
  </si>
  <si>
    <t>Reported delta 234U initial (‰)</t>
  </si>
  <si>
    <t>Reported delta 234U (‰) uncertainty (±2σ)</t>
  </si>
  <si>
    <t>Comments on age determination</t>
  </si>
  <si>
    <t>Reference material name for 230Th/238U</t>
  </si>
  <si>
    <t>Reference material name for 234U/238U</t>
  </si>
  <si>
    <t>Correction factor for 230Th/238U</t>
  </si>
  <si>
    <t>Correction factor for 230Th/238U uncertainty (±2σ)</t>
  </si>
  <si>
    <t>Correction factor for 234U/238U</t>
  </si>
  <si>
    <t>Correction factor for 234U/238U uncertainty (±2σ)</t>
  </si>
  <si>
    <t>Comments</t>
  </si>
  <si>
    <t>Recalculated Conventional Age (ka)</t>
  </si>
  <si>
    <t>Recalculated Conventional Age uncert. (±2σ)</t>
  </si>
  <si>
    <t>Recalculated delta 234Ui (‰)</t>
  </si>
  <si>
    <t>Recalculated delta 234Ui uncertainty (±2σ)</t>
  </si>
  <si>
    <t>Recalculated Conventional Age uncert. w/ decay constant uncertainties (±2σ)</t>
  </si>
  <si>
    <t>Recalculated delta 234Ui uncert. (±2σ) w/ decay constant uncertainties</t>
  </si>
  <si>
    <t>Comments age and d234Ui</t>
  </si>
  <si>
    <t>Record created by</t>
  </si>
  <si>
    <t>Record updated by</t>
  </si>
  <si>
    <t>LastUpdate</t>
  </si>
  <si>
    <t>Corals in outcrop</t>
  </si>
  <si>
    <t>Corals taken from a core</t>
  </si>
  <si>
    <t>Yes</t>
  </si>
  <si>
    <t>No</t>
  </si>
  <si>
    <t>Mass Spectrometer</t>
  </si>
  <si>
    <t>Mass spectrometer</t>
  </si>
  <si>
    <t>Blanchon et al., 2009
 Chutcharavan et al., in prep.</t>
  </si>
  <si>
    <t>Gischler et al., 2000
 Mazzullo, 2006</t>
  </si>
  <si>
    <t>Gischler et al., 2000</t>
  </si>
  <si>
    <t>BL09-003</t>
  </si>
  <si>
    <t>BL09-004</t>
  </si>
  <si>
    <t>BL09-005</t>
  </si>
  <si>
    <t>BL09-007</t>
  </si>
  <si>
    <t>GI00-001</t>
  </si>
  <si>
    <t>GI00-002</t>
  </si>
  <si>
    <t>GI00-003</t>
  </si>
  <si>
    <t>GI00-004</t>
  </si>
  <si>
    <t>GI00-005</t>
  </si>
  <si>
    <t>GI00-006</t>
  </si>
  <si>
    <t>GI00-007</t>
  </si>
  <si>
    <t>GI00-001-001</t>
  </si>
  <si>
    <t>GI00-002-001</t>
  </si>
  <si>
    <t>GI00-003-001</t>
  </si>
  <si>
    <t>GI00-004-001</t>
  </si>
  <si>
    <t>GI00-005-001</t>
  </si>
  <si>
    <t>GI00-006-001</t>
  </si>
  <si>
    <t>GI00-007-001</t>
  </si>
  <si>
    <t>(1)</t>
  </si>
  <si>
    <t>(2)</t>
  </si>
  <si>
    <t>(3)</t>
  </si>
  <si>
    <t>(4)</t>
  </si>
  <si>
    <t>(5)</t>
  </si>
  <si>
    <t>(6)</t>
  </si>
  <si>
    <t>(7)</t>
  </si>
  <si>
    <t>Multiple analyses of same coral; this subsample outside "strictly reliable" range for initial uranium isotopic composition (delta 234Ui = 146.6 to 149.6 per mil)</t>
  </si>
  <si>
    <t>N/A</t>
  </si>
  <si>
    <t>Multiple analyses of the same coral; subsample ages do not overlap within analytical uncertainty and may be part of diagenetic array</t>
  </si>
  <si>
    <t>Multiple analyses of the same coral; this subsample rejected because could be part of diagenetic array</t>
  </si>
  <si>
    <t>Multiple analyses of the same coral; subsample ages do not overlap within analytical uncertainty</t>
  </si>
  <si>
    <t>Multiple analyses of the same coral; subsample ages not reproducible</t>
  </si>
  <si>
    <t>Chutcharavan et al., in prep.</t>
  </si>
  <si>
    <t>n/a</t>
  </si>
  <si>
    <t>Flexible protocol</t>
  </si>
  <si>
    <t>Mexico - Yucatan</t>
  </si>
  <si>
    <t>Xcaret</t>
  </si>
  <si>
    <t>Ambergris Cay</t>
  </si>
  <si>
    <t>Glovers Reef Hole 1</t>
  </si>
  <si>
    <t>Glovers Reef Hole 3</t>
  </si>
  <si>
    <t>Lighthouse Hole 11</t>
  </si>
  <si>
    <t>Lighthouse Hole 12</t>
  </si>
  <si>
    <t>Turneffe Hole 8</t>
  </si>
  <si>
    <t>Upper reef tract</t>
  </si>
  <si>
    <t>Lower reef tract</t>
  </si>
  <si>
    <t>I estimated them using GoogleEarth and the location map including a description in Mazzullo, 2006.</t>
  </si>
  <si>
    <t>I estimated them using GoogleEarth and their location map in Gischler and Lomando (1999 - JSR).</t>
  </si>
  <si>
    <t>I estimated them using GoogleEarth and their location map in Gischler and Lomando (1999-JSR).</t>
  </si>
  <si>
    <t>NR</t>
  </si>
  <si>
    <t>mlws elevation calculated using data for Cozumel from Nautical Map 28196, Isla Cozumel; used +/- 1 m uncertainty because reported elevation uncertainty only accounts for tidal amplitude</t>
  </si>
  <si>
    <t xml:space="preserve">I used the elevation reported by Mazzullo (2006), which explicitly states "above MSL" on page 1021. </t>
  </si>
  <si>
    <t>Very few details on the methods and datums, other than an "elevation" thus I assumed mean sea level and assigned an uncertainty of +/-1 m.  The modern tidal range in the region is &lt; 0.5 m.</t>
  </si>
  <si>
    <t>Stable</t>
  </si>
  <si>
    <t>Subsidence</t>
  </si>
  <si>
    <t>They estimate subsidence of 39 mm/ky based on an assumed MIS5e elevation of 6 m.  But this is circular reasoning for some uses of this data.</t>
  </si>
  <si>
    <t>They estimate subsidence of 112-119 mm/ky based on an assumed MIS5e elevation of 6 m.  But this is circular reasoning for some uses of this data.</t>
  </si>
  <si>
    <t>They estimate subsidence of 69-70 mm/ky based on an assumed MIS5e elevation of 6 m.  But this is circular reasoning for some uses of this data.</t>
  </si>
  <si>
    <t>reef crest-colony</t>
  </si>
  <si>
    <t>Coral from an outcrop</t>
  </si>
  <si>
    <t>Coral from a drillcore.</t>
  </si>
  <si>
    <t>Not Stated</t>
  </si>
  <si>
    <t>Not Reported</t>
  </si>
  <si>
    <t>Acropora palmata</t>
  </si>
  <si>
    <t>Motastraea annularis</t>
  </si>
  <si>
    <t>Acropora cervicornis</t>
  </si>
  <si>
    <t>Acroporidae</t>
  </si>
  <si>
    <t>Acropora</t>
  </si>
  <si>
    <t>Montastraea</t>
  </si>
  <si>
    <t>palmata</t>
  </si>
  <si>
    <t>Palmata</t>
  </si>
  <si>
    <t>Annularis</t>
  </si>
  <si>
    <t>cervicornis</t>
  </si>
  <si>
    <t>They cite other workers in the region (James and Ginsburg, 1979 and Cairns, 1982) for this species.  They also suggest this sample came from the shallower depth range based on the co-occurence of A. palmata in the cores.</t>
  </si>
  <si>
    <t>They cite other workers in the region suggesting 0-25 m for this species (James and Ginsburg, 1979 and Cairns, 1982).  They also suggest this sample came from the shallower depth range based on the co-occurence of A. palmata in the cores.</t>
  </si>
  <si>
    <t xml:space="preserve">They cite other workers in the region suggesting 0-5 m for this species (Lightey et al., 1982).  </t>
  </si>
  <si>
    <t xml:space="preserve">They site other workers in the region suggesting 0-5 m for this species (Lightey et al., 1982).  </t>
  </si>
  <si>
    <t>They site other workers in the region (James and Ginsburg, 1979 and Cairns, 1982) for this species.  They also suggest this sample came from the shallower depth range based on the co-occurence of A. palmata in the cores.</t>
  </si>
  <si>
    <t>Interpreted in Blanchon et al., 2009 (Nature) as A. palmata reef crest facies, which commonly grows in &lt;6 m water depths in Holocene Caribbean reefs (Lighty et al., 1982 [Coral Reefs])</t>
  </si>
  <si>
    <t>The original authors use the elevations range of Lighty et al. (1982) for Acropora palmata in the Caribbean (0-5 m).  Using the facies analysis of Mazzullo (2006) I assume this is a reef flat, thus the given indicative meaning.</t>
  </si>
  <si>
    <t xml:space="preserve">They use the depth ranges from James and Ginsburg, 1979 and Cairns, 1982 for Montastraea annularis in the Caribbean.  However, the paper suggest this species was found with other specimens of Acropora palmata - although not many details given.  Thus although strictly speaking this coral would suggest sea levels of 0.7+8.6/-7.3 (based on Hibbert et al., 2016) it may represent RSLs as deep as -7.5+1.2/-7.9 m using the accompanying A. palmata depth range.   </t>
  </si>
  <si>
    <t xml:space="preserve">They use the depth ranges from James and Ginsburg, 1979 and Cairns, 1982 for Montastraea annularis in the Caribbean.  However, the paper suggest this species was found with other specimens of Acropora palmata - although not many details given.  Thus although strictly speaking this coral would suggest sea levels of 1.7+8.6/-7.3 (based on Hibbert et al., 2016) it may represent RSLs as deep as -6.5+1.2/-7.9 m using the accompanying A. palmata depth range.   </t>
  </si>
  <si>
    <t xml:space="preserve">They suggest this species inhabits a zone of 0-25 m (James and Ginsburg, 1979; Cairns, 1982).  However, they note that this species was found with other specimens of Acropora palmata - although not many details given.    Thus although strictly speaking this coral would suggest sea levels of -4.9+4.1/-11.8 (based on Hibbert et al., 2016) it may represent RSLs as deep as -8.0+1.2/-7.9 m using the accompanying A. palmata depth range.   </t>
  </si>
  <si>
    <t>The original authors use the elevations range of Lighty et al. (1982) for Acropora palmata in the Caribbean (0-5 m).  I assigned it according to Hibbert et al. (2016).</t>
  </si>
  <si>
    <t>Although the original authors use a depth range of 0-5 m (Lightly et al., 1982), for this compilation I used that of Hibbert et al. (2016).</t>
  </si>
  <si>
    <t>They use the elevations range of James and Ginsburg, 1979 and Cairns, 1982 for Montastraea annularis in the Caribbean.  However, the paper suggest this species was found with other specimens of Acropora palmata - although not many details given.  Thus strictly speaking this suggests a RSL using the depth range of Hibbert et al. (2016) of +5.7+8.6/-7.3 it may be as deep as -2.5+1.2/-7.9 m if using the depth range of the accompanying A. palmata.</t>
  </si>
  <si>
    <t>MC-ICP-MS</t>
  </si>
  <si>
    <t>D2</t>
  </si>
  <si>
    <t>No Info</t>
  </si>
  <si>
    <t>SE</t>
  </si>
  <si>
    <t>G</t>
  </si>
  <si>
    <t>XRD</t>
  </si>
  <si>
    <t>XRD, Aragonite: 98%</t>
  </si>
  <si>
    <t xml:space="preserve">XRD, Aragonite: 5%.  </t>
  </si>
  <si>
    <t xml:space="preserve">XRD, Aragonite: 97%.  </t>
  </si>
  <si>
    <t xml:space="preserve">XRD, Aragonite: 93%.  </t>
  </si>
  <si>
    <t xml:space="preserve">XRD, Aragonite: 86%.  </t>
  </si>
  <si>
    <t xml:space="preserve">XRD, Aragonite: 89%.  </t>
  </si>
  <si>
    <t>&lt;1</t>
  </si>
  <si>
    <t>234U/238U Initial: 1.157%</t>
  </si>
  <si>
    <t>234U/238U Initial: 1.168%.
Theyplace less confidence in this age versus some of the others in this study (001 and 003) based on the higher unranium activity ratio (&gt;1% above the value of normal seawater).  Although not specifically reported for this sample the text suggests it was between 1.160 and 1.17 per mil.</t>
  </si>
  <si>
    <t>234U/238U Initial: 1.160%.
They label this as "less reliable", than 001 or 003 based on the higher unranium activity ratio (&lt;1% above the value of normal seawater).  Although not specifically reported for this sample the text suggests it was between 1.160 and 1.17 per mil.</t>
  </si>
  <si>
    <t>234U/238U Initial: 1.168%.
They label this as "less reliable", than 001 and 003 based on the higher unranium activity ratio (&lt;1% above the value of normal seawater).  Although not specifically reported for this sample the text suggests it was between 1.160 and 1.17 per mil.</t>
  </si>
  <si>
    <t>234U/238U Initial: 1.165%.
They label this as "less reliable", than 001 and 002 based on the higher unranium activity ratio (&lt;1% above the value of normal seawater).  Although not specifically reported for this sample the text suggests it was between 1.160 and 1.17 per mil.</t>
  </si>
  <si>
    <t>234U/238U Initial: 1.157%.
They label this as "less reliable", than 001 and 003 based on the higher unranium activity ratio (&lt;1% above the value of normal seawater).  Although not specifically reported for this sample the text suggests it was between 1.160 and 1.17 per mil.</t>
  </si>
  <si>
    <t>234U/238U Initial: 1.171%.
They label this as "less reliable", than 001 or 003 based on the higher unranium activity ratio (&lt;1% above the value of normal seawater).  Although not specifically reported for this sample the text suggests it was between 1.160 and 1.17 per mil.</t>
  </si>
  <si>
    <t>Peter Chutcharavan</t>
  </si>
  <si>
    <t>Site name</t>
  </si>
  <si>
    <t>Main reference</t>
  </si>
  <si>
    <t>Additional references</t>
  </si>
  <si>
    <t>Horizontal Positioning Technique</t>
  </si>
  <si>
    <t>Is this a marine/terrestrial limiting record?</t>
  </si>
  <si>
    <t>Type of RSL Indicator</t>
  </si>
  <si>
    <t>Indicator description</t>
  </si>
  <si>
    <t>Upper limit of modern analog (m)</t>
  </si>
  <si>
    <t xml:space="preserve"> Lower limit of modern analog (m)</t>
  </si>
  <si>
    <t>Quantification of indicative meaning</t>
  </si>
  <si>
    <t>Sea level datum</t>
  </si>
  <si>
    <t>Record includes upper and lower elevation limits?</t>
  </si>
  <si>
    <t>Upper elevation of indicator (m)</t>
  </si>
  <si>
    <t>Lower elevation of indicator (m)</t>
  </si>
  <si>
    <t>Upper/Lower elevation measurement error (±1σ) (m)</t>
  </si>
  <si>
    <t>RSL indicator elevation (m)</t>
  </si>
  <si>
    <t>RSL indicator elevation error (m)</t>
  </si>
  <si>
    <t>Notes on elevation</t>
  </si>
  <si>
    <t>Reference Water Level (m)</t>
  </si>
  <si>
    <t>Indicative Range (m)</t>
  </si>
  <si>
    <t>Paleo Relative Sea Level (m)</t>
  </si>
  <si>
    <t>Paleo Relative Sea Level Uncertainty (m)</t>
  </si>
  <si>
    <t>Is data on vertical land movements (independent from the sea level record) available?</t>
  </si>
  <si>
    <t>Tectonic category comments</t>
  </si>
  <si>
    <t>Published VLM rate (m/ky)</t>
  </si>
  <si>
    <t>Published VLM rate uncertainty (m/ky)</t>
  </si>
  <si>
    <t>Interpreted VLM rate (m/ky)</t>
  </si>
  <si>
    <t>Interpreted VLM rate (m/ky) uncertainty</t>
  </si>
  <si>
    <t>Comments on VLM rates</t>
  </si>
  <si>
    <t>Age attribution</t>
  </si>
  <si>
    <t>U-Series constraint</t>
  </si>
  <si>
    <t>U-series age IDs</t>
  </si>
  <si>
    <t>AAR constraint</t>
  </si>
  <si>
    <t>Amino Acid Racemization age IDs</t>
  </si>
  <si>
    <t>ESR constraint</t>
  </si>
  <si>
    <t>Electro Spin Resonance age IDs</t>
  </si>
  <si>
    <t>Luminescence constraint</t>
  </si>
  <si>
    <t>Luminescence age IDs</t>
  </si>
  <si>
    <t>Stratigraphy constraint</t>
  </si>
  <si>
    <t>Stratigraphic context/age IDs</t>
  </si>
  <si>
    <t>Other constraint</t>
  </si>
  <si>
    <t>Other age constraints IDs</t>
  </si>
  <si>
    <t>Quality of RSL data</t>
  </si>
  <si>
    <t>Quality notes</t>
  </si>
  <si>
    <t>Ambergis Cay, Belize</t>
  </si>
  <si>
    <t>Roatan, Honduras</t>
  </si>
  <si>
    <t>Cancun, Mexico</t>
  </si>
  <si>
    <t>Palya del Carmen, Mexico</t>
  </si>
  <si>
    <t>Akumal, Mexico</t>
  </si>
  <si>
    <t>Cozumel, Mexico</t>
  </si>
  <si>
    <t>Xcaret, Mexico</t>
  </si>
  <si>
    <t>Morgan Peninsula, Alabama</t>
  </si>
  <si>
    <t>Apalachicola, Florida</t>
  </si>
  <si>
    <t>Gulfport/Biloxi</t>
  </si>
  <si>
    <t>Bay Saint Louis</t>
  </si>
  <si>
    <t>Gautier</t>
  </si>
  <si>
    <t>Gulf Breeze</t>
  </si>
  <si>
    <t>Port O'Connor, Texas</t>
  </si>
  <si>
    <t>Pine Island, Texas</t>
  </si>
  <si>
    <t>Aransas, Texas</t>
  </si>
  <si>
    <t>Live Oak, Texas</t>
  </si>
  <si>
    <t>Encinal, Texas</t>
  </si>
  <si>
    <t>Hoskins Island, Texas</t>
  </si>
  <si>
    <t>Chocolate Bayou, Texas</t>
  </si>
  <si>
    <t>Smith Point, Texas</t>
  </si>
  <si>
    <t>Fannett, Texas</t>
  </si>
  <si>
    <t>Vidor, Texas</t>
  </si>
  <si>
    <t>Willow Creek</t>
  </si>
  <si>
    <t>Blanchon et al., 2009</t>
  </si>
  <si>
    <t>Blum et al., 2003</t>
  </si>
  <si>
    <t>Burdette et al., 2012</t>
  </si>
  <si>
    <t>Paine, 1993</t>
  </si>
  <si>
    <t>Blanchon and Perry, 2004</t>
  </si>
  <si>
    <t>Rodriguez and Meyer, 2006</t>
  </si>
  <si>
    <t>Donoghue, J.F. and Tanner, W.F.
 Otvos, 1992</t>
  </si>
  <si>
    <t>Paine, 1993
 Price, 1933</t>
  </si>
  <si>
    <t>Not Specified</t>
  </si>
  <si>
    <t>Google Earth from publication map</t>
  </si>
  <si>
    <t>Handheld GPS</t>
  </si>
  <si>
    <t>Cordinates in paper</t>
  </si>
  <si>
    <t>Google Earth from location name</t>
  </si>
  <si>
    <t>Modern analog data</t>
  </si>
  <si>
    <t>Mazzullo (2006) describes this locality and facies as a reef flat environment.  Therefore using the modern analogue of Cubit et al., (1986) for a reef flat I use an indicative meaning of mean lower low water with an error of 1/2 the tidal range.  For this site, since the elevation datums and facies architecture are not as well described as at Xceret, I increased the error to +/-1.0 m.</t>
  </si>
  <si>
    <t>The uncertainty is based on their stated tidal range of the area (0.15 m) and that they used the level of the ocean as their datum.
The coral species was not given thus I assigned the water depth as the largest range of the commonly dated corals in the region. (-0.3 for the upper limit - A. palmata and -17 m for the lower limit - M. annularis).</t>
  </si>
  <si>
    <t>I used IMCalc to determine the "breaking depth" of the waves which was assumed to be the depth of the foreshore/upper shoreface contact.</t>
  </si>
  <si>
    <t>For this assignment I have used values that confirm to the original interpretations of the original authors of Szabo et al. (1978) and Ward and Brady (1979) based on stratigraphic relationships and the general paleogeography at the time.  A strict adhesion to the indicative meaning of their coral types using the modern elevation habitat zone for Montastrea corals of Hibbert et al. (2016) would result in a much higher RSL assignment of 11.7 +8.6/-7.3 m.  However, that height seems unreasonable given the rest of the stratigraphy/geomorphology within the region.</t>
  </si>
  <si>
    <t>I used a value of -0.2+/-0.2 for the analogue for a reef flat (Cubit et al., 1985) applied to the elevation of the reef flat of 5.5 m.</t>
  </si>
  <si>
    <t>The height of the modern beach ridge was used as an analogue.  We used the heights described by Rodriguez and Meyer (2006) but the ages of Blum et al. (2003).
Alternatively, I used the DEM for the region and comparing the modern Morgan Peninsula average elevation subtracted from the average elevation of the LIG portion of the peninsula results in a RSL estimate of +0.9+/-4.4 m.</t>
  </si>
  <si>
    <t xml:space="preserve">They suggest a "transition" point between overwash fan deposits overlying foreshore deposits occurs today at ~1.0 m.  They then give the elevation of the same "transition" point of the LIG as observed in GPR at 3.75 m.  
I also determined the difference in elevation between the entire LIG shoreline and the equivalent modern shoreline to be 2.9+/-4.2 m - similar to the difference they found.
</t>
  </si>
  <si>
    <t>The modern analogue is the average elevation and standard deviation of the modern barrier island.  The RSL indicator elevation is the average elevation of the LIG shoreline.  I also included an additional error of +/-2.0 m to account for error in the LIDAR/DEM surveys.</t>
  </si>
  <si>
    <t>The modern analogue is the average elevation and standard deviation of the modern barrier island.  The RSL indicator elevation is the average elevation of the LIG shoreline.  I also included an error of +/-2 m to account for uncertainty in the LIDAR.</t>
  </si>
  <si>
    <t>The elevation of the MIS5e feature and modern equivalent were taken from airborn LIDAR surveys of the entire barrier features.  I also included an additional error of +/-2.0 m to account for error in the LIDAR/DEM surveys.</t>
  </si>
  <si>
    <t>The elevation of the MIS5e feature and modern equivalent were taken from airborn LIDAR surveys of the features.  I also included an additional error of +/-2.0 m to account for error in the LIDAR/DEM surveys.</t>
  </si>
  <si>
    <t>The elevation of the MIS5e feature and modern equivalent were taken from airborn LIDAR surveys of the features.  I also included an error of +/-2 m to account for uncertainty in the LIDAR.</t>
  </si>
  <si>
    <t>The elevation of the MIS5e feature and modern equivalent were taken from airborn LIDAR surveys of the features. I also included an error of +/-2 m to account for uncertainty in the LIDAR.</t>
  </si>
  <si>
    <t>No details were given on the error of the elevation measurements so I assumed +/-1 m</t>
  </si>
  <si>
    <t>Uplifting</t>
  </si>
  <si>
    <t>The region appears to be undergoing subsidence with increasing rates in the offshore directions</t>
  </si>
  <si>
    <t>Uplifting but a variable rates across the platform.</t>
  </si>
  <si>
    <t>A slowly subsiding passive margin.</t>
  </si>
  <si>
    <t>This subsidence rate is based on Gichler et al. (2000) who assume that MIS5e RSL was 5-6 m.  Thus depending on the use of this data it might be circular reasoning.</t>
  </si>
  <si>
    <t>They give a range of 0.4 to 3.0 mm/yr based on uplifted Holocene marine terraces.</t>
  </si>
  <si>
    <t>The rates of subsidence were calculated by running a GIA model of what the elevation of the MIS5e shoreline should have been.  So beware of circular reasoning if using this data to calibrate GIA models.  The values are very similar to those if looking at Miocene buried strata.</t>
  </si>
  <si>
    <t>U-Series
 Amino Acid Racemization</t>
  </si>
  <si>
    <t>Electro Spin Resonance</t>
  </si>
  <si>
    <t>Luminescence
 Other dating</t>
  </si>
  <si>
    <t>SZ78-001-001
 SZ78-002-001
 SZ78-003-001</t>
  </si>
  <si>
    <t>BL09-003-001
 BL09-004-001
 BL09-005-001</t>
  </si>
  <si>
    <t>BL09-007-001
 BL09-007-002</t>
  </si>
  <si>
    <t>MA006-002-001
 MA006-003-001</t>
  </si>
  <si>
    <t>BL03-001-001
 BL03-002-001</t>
  </si>
  <si>
    <t>BU12-001-001
 BU12-002-001
 BU12-003-001
 BU12-004-001
 BU12-005-001
 BU12-006-001
 BU12-007-001
 BU12-008-001
 BU12-009-001
 BU12-010-001
 BU12-011-001
 BU12-012-001
 BU12-013-001
 BU12-014-001
 BU12-015-001
 BU12-016-001
 BU12-017-001</t>
  </si>
  <si>
    <t>SI13-001-001
 SI13-002-001</t>
  </si>
  <si>
    <t>The age is definately MIS5 and the coral seems to be well constrained to a shallow platform but uncertainties remain as to the in situ nature of the material dated and the methods for establishing the elevations.  Additionally, the subsidence rate is largely unconstrained by independent data.</t>
  </si>
  <si>
    <t>The elevations of the modern analogue are very poorly known.  Tectonic uplift is poorly constrained for this location on the island.  The age is also roughly known with very large error bars.</t>
  </si>
  <si>
    <t>The modern analogue, datums, and elevation measurement methods are not well described.  The ages, although not calibrated to modern standards, all agree with one another and appear to fit right within the MIS5e window of ages.</t>
  </si>
  <si>
    <t>The datums, and elevation measurement methods are not well described.  The age, although not calibrated to modern standards, appears to fit right within the MIS5e window of ages.</t>
  </si>
  <si>
    <t>The modern datums, and elevation measurement methods are not well described.  The age, although not calibrated to modern standards, appears to fit right within the MIS5e window of ages.</t>
  </si>
  <si>
    <t>Modern analogues and sedimentology of the reefs is very well defined.  The ages are consistent with MIS5e but there are also several other non-consistent ages within the batch collected at the site.</t>
  </si>
  <si>
    <t>The elevations are a little uncertain as the beach ridges have degraded some and a few uncertainties remain as to datums, modern analogue, etc..  The ages are MIS5e but a little older than expected and definitely not able to determine during what portion of MIS5e they belong to.</t>
  </si>
  <si>
    <t>Several of the ages are within MIS5e, but it is uncertain which parts are from which portions of MIS5e.  The transition point identified in GPR seems pretty solid for a tie point for the elevations.</t>
  </si>
  <si>
    <t>The age is definitely MIS5e but at what point during MIS5e is uncertain.  In addition, the analogue assumes the LIG had the same wave conditions, etc. as the modern barrier shoreline.</t>
  </si>
  <si>
    <t>The OSL age returned here was suspect - 160 ka but the trend is the same as several other features with clear LIG ages (e.g. ~120 ka).  The analogue data makes several assumptions.</t>
  </si>
  <si>
    <t>The OSL age is clearly LIG but remains uncertain where within the LIG (e.g. beginning, middle, end).  The analogue data makes several assumptions that the shoreline built to the same elevation as the barrier islands in the region do today.</t>
  </si>
  <si>
    <t>The OSL age is clearly LIG but remains uncertain where within the LIG (e.g. beginning, middle, end).  The analogue data makes several assumptions that the LIG shoreline built to the same elevation as the barrier islands in the region do today.</t>
  </si>
  <si>
    <t>Ages are conclusively MIS5e.  The elevations are well-constrained with clear datums but the modern analogue (barrier island) requires several assumptions.</t>
  </si>
  <si>
    <t>Ages are conclusively MIS5e.  The elevations are well constrained with clear datums but the analogue (same elevation as the modern barrier island) makes several assumptions.</t>
  </si>
  <si>
    <t>The ages are conclusive at other locations across the Texas Coast but this portion of the geomorphic feature has not been directly dated.  The elevations are well constrained with clear datums but the analogue (same elevation as the modern barrier island) makes several assumptions.</t>
  </si>
  <si>
    <t>The ages are conclusive at other locations across the Texas Coast but this portion of the geomorphic feature has not been directly dated.  I put lower confidence in this site compared to the others because Otvos (1997) specifically mentioned that this section may not be the same feature as other features mapped as the LIG shoreline.  The elevations are well constrained with clear datums but the analogue (same elevation as the modern barrier island) makes several assumptions.</t>
  </si>
  <si>
    <t>The ages are conclusive at other locations across the Texas Coast but this portion of the geomorphic feature has not been directly dated.  I put lower confidence in this site compared to the others because Otvos (1997) specifically mentioned that this section (his Orange) may not be the same feature as other features mapped as the LIG shoreline.  The elevations are well constrained with clear datums but the analogue (same elevation as the modern barrier island) makes several assumptions.  In addition, the barrier island used as an analogue may not be as appropriate as with some other sectors of the Ingleside chain.</t>
  </si>
  <si>
    <t>Uncertainty remains in the elevational errors and the indicative meaning of the facies is not perfectly worked out.  As for age, no absolute ages have been collected from this spot but the feature correlates well with adjacent dated features.</t>
  </si>
  <si>
    <t>WALIS RSLind ID</t>
  </si>
  <si>
    <t>Name of RSL indicator</t>
  </si>
  <si>
    <t>Description of RSL indicator</t>
  </si>
  <si>
    <t>RWL_descr</t>
  </si>
  <si>
    <t>Description of IR</t>
  </si>
  <si>
    <t>Indicator reference(s)</t>
  </si>
  <si>
    <t>Definition by Mauz et al., 2015: "Beachrocks are lithified coastal deposits that are organized in sequences of slabs with seaward inclination generally between 5° and 15°". Definition of indicative meaning from Rovere et al., 2016.</t>
  </si>
  <si>
    <t>Definition by Otvos,2000: "[beach ridges are] stabilized, relict intertidal and supratidal, eolian and wave-built shore ridges that may consist of either siliciclastic or calcareous clastic matter of a wide range of clasts dimensions, from fine sand to cobbles and boulders". Definition of indicative meaning from Rovere et al., 2016.</t>
  </si>
  <si>
    <t>Coral-built flat surface, corresponding to shallow-water reef terrace to reef crest. The definition of indicative meaning is derived from Rovere et al., 2016, and it represents the broadest possible indicative range, that can be refined with information on coral living ranges.</t>
  </si>
  <si>
    <t>For use when specific reference is given to a modern coral species and or morphological occurrence.</t>
  </si>
  <si>
    <t>(Ordinary berm + breaking depth) / 2</t>
  </si>
  <si>
    <t>(Storm wave swash height + Ordinary berm)/2</t>
  </si>
  <si>
    <t>(Mean Lower Low Water + Breaking dept)/2</t>
  </si>
  <si>
    <t>Mean Low Water Springs</t>
  </si>
  <si>
    <t>Ordinary berm - breaking depth</t>
  </si>
  <si>
    <t>Storm wave swash height - Ordinary berm</t>
  </si>
  <si>
    <t>Mean Lower Low Water - Breaking dept</t>
  </si>
  <si>
    <t>Mean low water springs to depth of modern living analogue.</t>
  </si>
  <si>
    <t>Mauz et al., 2015
 Rovere et al., 2016</t>
  </si>
  <si>
    <t>Otvos, 2000
 Rovere et al., 2016</t>
  </si>
  <si>
    <t>Rovere et al., 2016</t>
  </si>
  <si>
    <t>Guillaume et al., 2013
 Vyverberg et al., 2018</t>
  </si>
  <si>
    <t>Alessio Rovere</t>
  </si>
  <si>
    <t>Patrick Boyden</t>
  </si>
  <si>
    <t>WALIS Admin</t>
  </si>
  <si>
    <t>WALIS ElevMeas ID</t>
  </si>
  <si>
    <t>Measurement technique</t>
  </si>
  <si>
    <t>Description</t>
  </si>
  <si>
    <t>Typical accuracy</t>
  </si>
  <si>
    <t>Light detection and ranging</t>
  </si>
  <si>
    <t>The elevation measurement technique was not reported, most probably hand level or metered tape.</t>
  </si>
  <si>
    <t>0.25 cm</t>
  </si>
  <si>
    <t>20% of the original elevation reported added in root mean square to the sea level datum error</t>
  </si>
  <si>
    <t>WALIS GeoPos ID</t>
  </si>
  <si>
    <t>Coordinates given in the reviewed paper, with no details.</t>
  </si>
  <si>
    <t>The location name was geocoded in Google Earth.</t>
  </si>
  <si>
    <t>Location data is presented in a map within the publication, coordinates were extracted by georeferencing the map into Google Earth and digitizing points of interest.</t>
  </si>
  <si>
    <t>The original study does not specify how the location of sites/samples was measured.</t>
  </si>
  <si>
    <t>Depending on the original information.</t>
  </si>
  <si>
    <t>Depending on how precise is the Google Earth geocoding.</t>
  </si>
  <si>
    <t>Up to tens of meters, depending on how precise is the originally published map.</t>
  </si>
  <si>
    <t>5 m</t>
  </si>
  <si>
    <t>Not available or not reported</t>
  </si>
  <si>
    <t>Deirdre Ryan</t>
  </si>
  <si>
    <t>WALIS SLdatum ID</t>
  </si>
  <si>
    <t>Datum name</t>
  </si>
  <si>
    <t>Datum description</t>
  </si>
  <si>
    <t>Datum uncertainty</t>
  </si>
  <si>
    <t xml:space="preserve">General definition of MSL, with no indications on the datum to which it is referred to. </t>
  </si>
  <si>
    <t>The official datum of the US National Spatial Reference System for the continental USA and Alaska.</t>
  </si>
  <si>
    <t>The sea level datum is not reported and impossible to derive from metadata.</t>
  </si>
  <si>
    <t>A datum uncertainty may be established on a case-by-case basis.</t>
  </si>
  <si>
    <t>Variable</t>
  </si>
  <si>
    <t>National Geodetic Survey, 2018</t>
  </si>
  <si>
    <t>Samples taken from an outcrop</t>
  </si>
  <si>
    <t>Boulders reworked into beach deposits</t>
  </si>
  <si>
    <t>Coral Boulders reworked into beach deposits</t>
  </si>
  <si>
    <t>Corals buried in carbonate sands overlying buried subaerial crusts.</t>
  </si>
  <si>
    <t>MA06-001</t>
  </si>
  <si>
    <t>SZ78-001</t>
  </si>
  <si>
    <t>SZ78-002</t>
  </si>
  <si>
    <t>SZ78-003</t>
  </si>
  <si>
    <t>SZ78-004</t>
  </si>
  <si>
    <t>SZ78-005</t>
  </si>
  <si>
    <t>SZ78-006</t>
  </si>
  <si>
    <t>Cancun</t>
  </si>
  <si>
    <t>Cozumel Island, Mexico</t>
  </si>
  <si>
    <t>Eastern Yucatan</t>
  </si>
  <si>
    <t>Taken from GoogleEarth based on the location map in the publication.</t>
  </si>
  <si>
    <t>Used GoogleEarth in combination with the map in the original publication.</t>
  </si>
  <si>
    <t>From GoogleEarth and original publication map</t>
  </si>
  <si>
    <t>Taken from GoogleEarth based on original publication map</t>
  </si>
  <si>
    <t>No details given on datum or the elevation uncertainty but they do specifically state MSL when discussing elevation.</t>
  </si>
  <si>
    <t>They interpret the beach ridge to represent sea levels 5-6 m above present.</t>
  </si>
  <si>
    <t>RSL interpretation is based on the height of the strand-plain deposits and not necessarily the elevation of the boulders in which the ages where acquired.</t>
  </si>
  <si>
    <t>RSL elevation is based on the elevation of the strand-plain deposits in general and not necessarily the elevation of the boulder in which the age came from.</t>
  </si>
  <si>
    <t>They interpret the overlying beach ridge to represent sea levels 5-6 m above present.</t>
  </si>
  <si>
    <t>They interpret the overlying beach ridge to represent sea levels 5-6 m above present.  But this information is not for this specific site but others within the study.</t>
  </si>
  <si>
    <t xml:space="preserve">They interpret the overlying beach ridge to represent sea levels 5-6 m above present. 
</t>
  </si>
  <si>
    <t xml:space="preserve">Barrier Reef and reef flat facies.  </t>
  </si>
  <si>
    <t>Stratified beach deposits with slightly abraded coral heads reworked into them. "The base of the beach stratification is 3.5 to 6.5 m above present sea level." - Szabo et al., 1978</t>
  </si>
  <si>
    <t>Strand-plan deposits with slightly abraded coral heads reworked into them.</t>
  </si>
  <si>
    <t>From some "backreef" corals developed beneath a strandplain deposits.  Near an area with in situ corals but this block was "overturned". "The base of the beach stratification is 3.5 to 6.5 m above present sea level." - Szabo et al., 1978</t>
  </si>
  <si>
    <t>In situ reef?</t>
  </si>
  <si>
    <t>From some "backreef" corals developed beneath a strandplain deposits.  "The base of the beach stratification is 3.5 to 6.5 m above present sea level." - Szabo et al., 1978</t>
  </si>
  <si>
    <t>M annularis</t>
  </si>
  <si>
    <t>Coral heads of Diploria sp. and Montastrea sp.</t>
  </si>
  <si>
    <t>Diploria sp. and Monstastrea sp.</t>
  </si>
  <si>
    <t>Coral heads of Montastrea sp.</t>
  </si>
  <si>
    <t>Coral reef</t>
  </si>
  <si>
    <t>Montastrea</t>
  </si>
  <si>
    <t>annularis</t>
  </si>
  <si>
    <t>Sample taken from an outcrop with other "in situ" A. cervicornis, A. palmata, and Agaricia spp.</t>
  </si>
  <si>
    <t>TIMS</t>
  </si>
  <si>
    <t>The instrument was not reported but conducted by Ken Rubin at the University of Hawaii, who appears to do his work via TIMS.</t>
  </si>
  <si>
    <t>Used half-lives of 230Th and 234U of 75,200 and 244,000 years respectively</t>
  </si>
  <si>
    <t>XRD: 100% araganoite</t>
  </si>
  <si>
    <t>XR deffraction reveals 97+% aragonite.</t>
  </si>
  <si>
    <t>"Isotopic data show no evidence for uranium or thorium loss or gain in spite of the partial inversion of aragonite to calcite." -Szab et al. (1978)</t>
  </si>
  <si>
    <t>None given</t>
  </si>
  <si>
    <t>25%</t>
  </si>
  <si>
    <t>no</t>
  </si>
  <si>
    <t>230Th/238U: 0.800+/-0.004
"detrital correction: 0.1% 450 yr."</t>
  </si>
  <si>
    <t>Total Uranium: 2.84+/-0.3
Total Thorium: 0.0034+/-0.0007</t>
  </si>
  <si>
    <t>Total Uranium: 2.53+/-0.03
Total Thorium: 
0.0045+/-0.0009</t>
  </si>
  <si>
    <t>Total Uranium: 2.80+/-0.03
Total Thorium: 
0.0013+/-0.0002</t>
  </si>
  <si>
    <t>Total Uranium: 2.98+/-0.03
Total Thorium: 0.0023+/-0.0003</t>
  </si>
  <si>
    <t>Total Uranium: 3.28+/-0.03
Total Thorium: 0.0012+/-0.0002</t>
  </si>
  <si>
    <t>This analyses was done by a J.K. Osmond at Florida State University published in an unpublished GSA abstract but referenced in this Szabo et al., 1978 paper.  No chemical information given.</t>
  </si>
  <si>
    <t>WALIS AAR ID</t>
  </si>
  <si>
    <t>Laboratory name</t>
  </si>
  <si>
    <t>Sample Type</t>
  </si>
  <si>
    <t>Taxonomy</t>
  </si>
  <si>
    <t>Sample position</t>
  </si>
  <si>
    <t>Whole-Rock?</t>
  </si>
  <si>
    <t>Grain Size (μm)</t>
  </si>
  <si>
    <t>Carbonate (%)</t>
  </si>
  <si>
    <t>Fraction (μm)</t>
  </si>
  <si>
    <t>Notes and comments on sample quality</t>
  </si>
  <si>
    <t>Collection Context</t>
  </si>
  <si>
    <t>Depth of burial (m)</t>
  </si>
  <si>
    <t>Age is Older/Equal/Younger than</t>
  </si>
  <si>
    <t>Comments/details on MIS designation</t>
  </si>
  <si>
    <t>Reported age uncertainty (±2σ) (ka)</t>
  </si>
  <si>
    <t>Current Annual Mean Temperature (°C)</t>
  </si>
  <si>
    <t>Preparation procedure</t>
  </si>
  <si>
    <t>Method of chromatography</t>
  </si>
  <si>
    <t>Stationary phase of the column</t>
  </si>
  <si>
    <t>Number of replicates (samples)</t>
  </si>
  <si>
    <t>Number of sample replicates (injections)</t>
  </si>
  <si>
    <t>Ratio type</t>
  </si>
  <si>
    <t>Pyrolysis experiment available</t>
  </si>
  <si>
    <t>Level of uncertainty</t>
  </si>
  <si>
    <t>Aspartic</t>
  </si>
  <si>
    <t>Aspartic uncertainty</t>
  </si>
  <si>
    <t>Glutamic</t>
  </si>
  <si>
    <t>Glutamic uncertainty</t>
  </si>
  <si>
    <t>Serine</t>
  </si>
  <si>
    <t>Serine uncertainty</t>
  </si>
  <si>
    <t>Alanine</t>
  </si>
  <si>
    <t>Alanine uncertainty</t>
  </si>
  <si>
    <t>Valine</t>
  </si>
  <si>
    <t>Valine uncertainty</t>
  </si>
  <si>
    <t>*A/I</t>
  </si>
  <si>
    <t>*A/I uncertainty</t>
  </si>
  <si>
    <t>Leucine</t>
  </si>
  <si>
    <t>Leucine uncertainty</t>
  </si>
  <si>
    <t>Notes/Comments</t>
  </si>
  <si>
    <t>Independent age constraints available?</t>
  </si>
  <si>
    <t>Calibration data available?</t>
  </si>
  <si>
    <t>Are free AAR ratios available?</t>
  </si>
  <si>
    <t>Level of uncertainty free AAR</t>
  </si>
  <si>
    <t>Aspartic (free AAR)</t>
  </si>
  <si>
    <t>Aspartic uncertainty (free AAR)</t>
  </si>
  <si>
    <t>Glutamic (free AAR)</t>
  </si>
  <si>
    <t>Glutamic uncertainty (free AAR)</t>
  </si>
  <si>
    <t>Serine (free AAR)</t>
  </si>
  <si>
    <t>Serine uncertainty (free AAR)</t>
  </si>
  <si>
    <t>Alanine (free AAR)</t>
  </si>
  <si>
    <t>Alanine uncertainty (free AAR)</t>
  </si>
  <si>
    <t>Valine (free AAR)</t>
  </si>
  <si>
    <t>Valine uncertainty (free AAR)</t>
  </si>
  <si>
    <t>*A/I (free AAR)</t>
  </si>
  <si>
    <t>*A/I uncertainty (free AAR)</t>
  </si>
  <si>
    <t>Leucine (free AAR)</t>
  </si>
  <si>
    <t>Leucine uncertainty (free AAR)</t>
  </si>
  <si>
    <t>Notes/Comments free AAR</t>
  </si>
  <si>
    <t>Calibration method</t>
  </si>
  <si>
    <t>Amino Acid age equation</t>
  </si>
  <si>
    <t>Calibration laboratory</t>
  </si>
  <si>
    <t>Calibration laboratory ID</t>
  </si>
  <si>
    <t>Calibration reference</t>
  </si>
  <si>
    <t>Calibration D/L value</t>
  </si>
  <si>
    <t>Calibration D/L value uncertainty (±1σ)</t>
  </si>
  <si>
    <t>Calibration age (ka)</t>
  </si>
  <si>
    <t>Calibration age (ka) uncertainty (±1σ)</t>
  </si>
  <si>
    <t>Independent age choice</t>
  </si>
  <si>
    <t>Independent age method</t>
  </si>
  <si>
    <t>Independent age laboratory</t>
  </si>
  <si>
    <t>Independent age laboratory ID</t>
  </si>
  <si>
    <t>Independent age result</t>
  </si>
  <si>
    <t>Independent age reference</t>
  </si>
  <si>
    <t>U-Series age constraint</t>
  </si>
  <si>
    <t>ESR age constraint</t>
  </si>
  <si>
    <t>Luminescence age constraint</t>
  </si>
  <si>
    <t>Stratigraphic age constraint</t>
  </si>
  <si>
    <t>MA06-002</t>
  </si>
  <si>
    <t>MA06-003</t>
  </si>
  <si>
    <t>University of Woolongong, Australia</t>
  </si>
  <si>
    <t>Strombus gigas</t>
  </si>
  <si>
    <t>"unaltered samples" from a limestone.  XRD revealed they were 100% aragonite</t>
  </si>
  <si>
    <t>&lt;1.2</t>
  </si>
  <si>
    <t>N</t>
  </si>
  <si>
    <t>No details where given as to the method in which the elevation was determined and thus uncertainties are also unknown.  The latitude and longitude are also estimated.</t>
  </si>
  <si>
    <t>MIS 5e</t>
  </si>
  <si>
    <t>They only state "Likely O isotope stage 5e" and no absolute age.</t>
  </si>
  <si>
    <t>unknown</t>
  </si>
  <si>
    <t>1-sigma</t>
  </si>
  <si>
    <t>WALIS ESR ID</t>
  </si>
  <si>
    <t>Method</t>
  </si>
  <si>
    <t>Age is Older/Younger/Equal to</t>
  </si>
  <si>
    <t>Comments/details on MIS designation or age</t>
  </si>
  <si>
    <t>Age (ka)</t>
  </si>
  <si>
    <t>Age uncertainty (ka)</t>
  </si>
  <si>
    <t>Mineral type</t>
  </si>
  <si>
    <t>Grain size (µm)</t>
  </si>
  <si>
    <t>Aliquot size (mg)</t>
  </si>
  <si>
    <t>Measurement protocol</t>
  </si>
  <si>
    <t>ESR spectrometre type</t>
  </si>
  <si>
    <t>Measurement temperature (K)</t>
  </si>
  <si>
    <t>Acquisition parameters</t>
  </si>
  <si>
    <t>ESR signal</t>
  </si>
  <si>
    <t>Number of scans</t>
  </si>
  <si>
    <t>Number of repeated measurements</t>
  </si>
  <si>
    <t>Number of rotations in the cavity</t>
  </si>
  <si>
    <t>Evaluation of the ESR signal intensity</t>
  </si>
  <si>
    <t>Correction of the ESR intensities</t>
  </si>
  <si>
    <t>Bleaching coefficient (%)</t>
  </si>
  <si>
    <t>Fitting program and error calculation</t>
  </si>
  <si>
    <t>Fitting function</t>
  </si>
  <si>
    <t>Data weighting used for fitting</t>
  </si>
  <si>
    <t>Equivalent dose estimate (Gy)</t>
  </si>
  <si>
    <t>Equivalent dose estimate undertainty (±1σ) (Gy)</t>
  </si>
  <si>
    <t>Depth (m)</t>
  </si>
  <si>
    <t>Technique</t>
  </si>
  <si>
    <t>Dose rate uncertainty type</t>
  </si>
  <si>
    <t>external U (ppm)</t>
  </si>
  <si>
    <t>external U error (ppm)</t>
  </si>
  <si>
    <t>external Th (ppm)</t>
  </si>
  <si>
    <t>external Th error (ppm)</t>
  </si>
  <si>
    <t>external K (%)</t>
  </si>
  <si>
    <t>external K error (%)</t>
  </si>
  <si>
    <t>external Rb (ppm)</t>
  </si>
  <si>
    <t>external Rb error (ppm)</t>
  </si>
  <si>
    <t>External dose rate (Gy/ka)</t>
  </si>
  <si>
    <t>External dose rate uncertainty (Gy/ka)</t>
  </si>
  <si>
    <t>internal U (ppm)</t>
  </si>
  <si>
    <t>internal U error (ppm)</t>
  </si>
  <si>
    <t>internal Th (ppm)</t>
  </si>
  <si>
    <t>internal Th error (ppm)</t>
  </si>
  <si>
    <t>internal K (%)</t>
  </si>
  <si>
    <t>internal K error (%)</t>
  </si>
  <si>
    <t>internal Rb (ppm)</t>
  </si>
  <si>
    <t>internal Rb error (ppm)</t>
  </si>
  <si>
    <t>Internal dose rate (Gy/ka)</t>
  </si>
  <si>
    <t>Internal dose rate uncertainty (Gy/ka)</t>
  </si>
  <si>
    <t>Alpha dose rate (Gy/ka)</t>
  </si>
  <si>
    <t>Alpha dose rate error (Gy/ka)</t>
  </si>
  <si>
    <t>Gamma dose rate (Gy/ka)</t>
  </si>
  <si>
    <t>Gamma dose rate error (Gy/ka)</t>
  </si>
  <si>
    <t>Beta dose rate (Gy/ka)</t>
  </si>
  <si>
    <t>Beta dose rate error (Gy/ka)</t>
  </si>
  <si>
    <t>Cosmic dose rate (Gy/ka)</t>
  </si>
  <si>
    <t>Cosmic dose rate error (Gy/ka)</t>
  </si>
  <si>
    <t>Field water content (% of dry mass)</t>
  </si>
  <si>
    <t>Water content determination method</t>
  </si>
  <si>
    <t>Water content used (%)</t>
  </si>
  <si>
    <t>Water content used error (%)</t>
  </si>
  <si>
    <t>Attenuation factors</t>
  </si>
  <si>
    <t>Conversion factors</t>
  </si>
  <si>
    <t>Alpha efficiency factor</t>
  </si>
  <si>
    <t>Etching method</t>
  </si>
  <si>
    <t>Etch depth (µm)</t>
  </si>
  <si>
    <t>Etch depth error (µm)</t>
  </si>
  <si>
    <t>Total dose rate (Gy/ka)</t>
  </si>
  <si>
    <t>Total dose rate uncertainty (Gy/ka)</t>
  </si>
  <si>
    <t>Comments and notes</t>
  </si>
  <si>
    <t>Corals</t>
  </si>
  <si>
    <t>CO08-001</t>
  </si>
  <si>
    <t>University of Memphis and the Ohio State University</t>
  </si>
  <si>
    <t>The authors are not terribly confident in their age assignment.  State that it is equal to or younger than this age.</t>
  </si>
  <si>
    <t>low-Mg Calcite</t>
  </si>
  <si>
    <t>Varian ESR spectrometer</t>
  </si>
  <si>
    <t>Room temperature</t>
  </si>
  <si>
    <t xml:space="preserve">scanned over a range of 800 Gauss, centered at 3360 Gauss using 10 mW of power. </t>
  </si>
  <si>
    <t>peak-to-peak?</t>
  </si>
  <si>
    <t>2-sigma</t>
  </si>
  <si>
    <t>0.08 (Schellman and Radtke, 2004)</t>
  </si>
  <si>
    <t>They are dating the time since recrystallization of the corals, which they assume was done by diagenesis soon after deposition.</t>
  </si>
  <si>
    <t>WALIS LUM ID</t>
  </si>
  <si>
    <t>Luminescence method</t>
  </si>
  <si>
    <t>Reference (s)</t>
  </si>
  <si>
    <t>Grain size</t>
  </si>
  <si>
    <t>Sample latitude (decimal degrees)</t>
  </si>
  <si>
    <t>Sample longitude (decimal degrees)</t>
  </si>
  <si>
    <t>Comments on elevation</t>
  </si>
  <si>
    <t>Aliquot size</t>
  </si>
  <si>
    <t>Equivalent Dose measurement protocol</t>
  </si>
  <si>
    <t>Treatment during measurement</t>
  </si>
  <si>
    <t>Statistical model for burial dose</t>
  </si>
  <si>
    <t>Machine type</t>
  </si>
  <si>
    <t>Detection unit</t>
  </si>
  <si>
    <t>Stimulation unit</t>
  </si>
  <si>
    <t>Optical Filters used for Detection</t>
  </si>
  <si>
    <t>Number of aliquots/ single grains run</t>
  </si>
  <si>
    <t>Number of aliquots/ single grains used in sample</t>
  </si>
  <si>
    <t>Uncertainty level</t>
  </si>
  <si>
    <t>Equivalent dose (Gy)</t>
  </si>
  <si>
    <t>Equivalent dose uncertainty (Gy)</t>
  </si>
  <si>
    <t>Overdispersion value (%)</t>
  </si>
  <si>
    <t>Overdispersion value uncertainty (%)</t>
  </si>
  <si>
    <t>Approach of dose rate dermination</t>
  </si>
  <si>
    <t>Uncertainty levels</t>
  </si>
  <si>
    <t>Uranium content (ppm)</t>
  </si>
  <si>
    <t>Uranium content uncertainty (ppm)</t>
  </si>
  <si>
    <t>Thorium content (ppm)</t>
  </si>
  <si>
    <t>Thorium content uncertainty (ppm)</t>
  </si>
  <si>
    <t>Potassium content (%)</t>
  </si>
  <si>
    <t>Potassium content uncertainty (%)</t>
  </si>
  <si>
    <t>Rubidium content (ppm)</t>
  </si>
  <si>
    <t>Rubidium content uncertainty (ppm)</t>
  </si>
  <si>
    <t>Alpha dose rate uncertainty (Gy/ka)</t>
  </si>
  <si>
    <t>Gamma dose rate uncertainty (Gy/ka)</t>
  </si>
  <si>
    <t>Beta dose rate uncertainty (Gy/ka)</t>
  </si>
  <si>
    <t>Cosmic dose rate uncertainty (Gy/ka)</t>
  </si>
  <si>
    <t>Water Content used in Final Age Calculation (% of dry mass)</t>
  </si>
  <si>
    <t>Water Content used in Final Age Calculation  uncertainty (% of dry mass)</t>
  </si>
  <si>
    <t>Alpha attenuation factor</t>
  </si>
  <si>
    <t>Dose Rate conversion factors</t>
  </si>
  <si>
    <t>Total dose rate (Gy/Ka)</t>
  </si>
  <si>
    <t>Was fading correction applied?</t>
  </si>
  <si>
    <t>Method of fading correction</t>
  </si>
  <si>
    <t>g-value (% per decade)</t>
  </si>
  <si>
    <t>g-value (±1σ) (% per decade)</t>
  </si>
  <si>
    <t>BL03-001</t>
  </si>
  <si>
    <t>BL03-002</t>
  </si>
  <si>
    <t>BU12-001</t>
  </si>
  <si>
    <t>BU12-002</t>
  </si>
  <si>
    <t>BU12-003</t>
  </si>
  <si>
    <t>BU12-004</t>
  </si>
  <si>
    <t>BU12-005</t>
  </si>
  <si>
    <t>BU12-006</t>
  </si>
  <si>
    <t>BU12-007</t>
  </si>
  <si>
    <t>BU12-008</t>
  </si>
  <si>
    <t>BU12-009</t>
  </si>
  <si>
    <t>BU12-010</t>
  </si>
  <si>
    <t>BU12-011</t>
  </si>
  <si>
    <t>BU12-012</t>
  </si>
  <si>
    <t>BU12-013</t>
  </si>
  <si>
    <t>BU12-014</t>
  </si>
  <si>
    <t>BU12-015</t>
  </si>
  <si>
    <t>BU12-016</t>
  </si>
  <si>
    <t>BU12-017</t>
  </si>
  <si>
    <t>OT05-001</t>
  </si>
  <si>
    <t>OT05-002</t>
  </si>
  <si>
    <t>OT05-003</t>
  </si>
  <si>
    <t>OT05-004</t>
  </si>
  <si>
    <t>SI13-001</t>
  </si>
  <si>
    <t>SI13-002</t>
  </si>
  <si>
    <t>SI13-003</t>
  </si>
  <si>
    <t>School of Geography, McMaster University</t>
  </si>
  <si>
    <t>Research Laboratory for Archaeology, University of Oxford</t>
  </si>
  <si>
    <t>Research Laboratory for Archeology, University of Oxford</t>
  </si>
  <si>
    <t>Oklahoma State University</t>
  </si>
  <si>
    <t>Quartz</t>
  </si>
  <si>
    <t>Coarse grains (sand)</t>
  </si>
  <si>
    <t>It was too old.</t>
  </si>
  <si>
    <t>Elevations were based on those reported for the beach ridges by Rodriguez and Meyer, 2006.</t>
  </si>
  <si>
    <t>Locations based on hand-held GPS.  Then used a lidar survey to determine the elevation at that point.</t>
  </si>
  <si>
    <t>They give a range of elevations for the shoreline of +5 to +9 m.  For this we took the average and the reported variability as the error.</t>
  </si>
  <si>
    <t>They give a range of elevations for the shoreline of +5 to +9 m.</t>
  </si>
  <si>
    <t>These reported elevations are the average of the barrier not necessarily that of the sand with the age.  The elevation above MSL is the elevation difference between the MIS5e geographic feature (a barrier island) and its modern equivalent.</t>
  </si>
  <si>
    <t>Age was determined by taking the midpoint of the age range reported in the original publication.</t>
  </si>
  <si>
    <t>The feature is thought to be LIG in age based on correlative mapping to other OSL ages.</t>
  </si>
  <si>
    <t>SAR?</t>
  </si>
  <si>
    <t>single-aliquot regenerative (SAR) dose</t>
  </si>
  <si>
    <t>Single aliquot regenerative-dose (SAR)</t>
  </si>
  <si>
    <t>single-aliquote regenerative-dose method (Murray and Wintle (2000)</t>
  </si>
  <si>
    <t>preheat</t>
  </si>
  <si>
    <t xml:space="preserve">1.	Give dose Di
2.	Preheat at 220°C for 10 s to remove unstable signals
3.	Stimulate with blue LEDs for 100 s at 125 °C, measure OSL signal Li
4.	Give test dose, 15-20% of expected dose
5.	Preheat at 160°C to remove unstable signals
6.	Stimulate with blue LEDs for 100 s at 125 °C, measure OSL signal Ti
7.	Return to 1
</t>
  </si>
  <si>
    <t xml:space="preserve">1.	Give dose Di
2.	Preheat at 220°C for 10 s to remove unstable signals
3.	Stimulate with blue LEDs for 100 s at 125 °C, measure OSL signal Li
4.	Give test dose, 15-20% of expected dose
5.	Preheat at 160°C to remove unstable signals
6.	Stimulate with blue LEDs for 100 s at 125 °C, measure OSL signal Ti
7.	Return to 1
</t>
  </si>
  <si>
    <t>Central Age Model</t>
  </si>
  <si>
    <t>Common Age Model</t>
  </si>
  <si>
    <t xml:space="preserve">RISØ OSL/TL‐DA‐15 reader (RISO DTU – National Laboratory for Sustainable Energy, Roskilde, Denmark) </t>
  </si>
  <si>
    <t xml:space="preserve">Risø TL/OSL-DA-15 reader, Risø National Laboratory. </t>
  </si>
  <si>
    <t xml:space="preserve">bialkali PM tube (Thorn EMI 9635QB) </t>
  </si>
  <si>
    <t>blue light LED stimulation (470 nm)</t>
  </si>
  <si>
    <t xml:space="preserve">blue LEDs (470 nm), IR LED array at 875 ± 80 </t>
  </si>
  <si>
    <t>7 mm thick Hoya U‐340 filter (270 to 400 nm)</t>
  </si>
  <si>
    <t>Hoya U-340 filters (290-370 nm)</t>
  </si>
  <si>
    <t>undefined</t>
  </si>
  <si>
    <t>WALIS Other chronology ID</t>
  </si>
  <si>
    <t>Short name</t>
  </si>
  <si>
    <t>Upper age</t>
  </si>
  <si>
    <t>Lower age</t>
  </si>
  <si>
    <t>MISchoice_limit</t>
  </si>
  <si>
    <t>This feature has been dating across other portions of the margin but not directly dated at this location</t>
  </si>
  <si>
    <t>The Ingleside can be mapped across Texas but only dated in two places</t>
  </si>
  <si>
    <t>Dated with OSL in other locations</t>
  </si>
  <si>
    <t>WALIS reference ID</t>
  </si>
  <si>
    <t>Reference</t>
  </si>
  <si>
    <t>Full reference</t>
  </si>
  <si>
    <t>Journal</t>
  </si>
  <si>
    <t>Year</t>
  </si>
  <si>
    <t>doi</t>
  </si>
  <si>
    <t>Link</t>
  </si>
  <si>
    <t>Donoghue, J.F. and Tanner, W.F.</t>
  </si>
  <si>
    <t>Guillaume et al., 2013</t>
  </si>
  <si>
    <t>Mauz et al., 2015</t>
  </si>
  <si>
    <t>Otvos, 1992</t>
  </si>
  <si>
    <t>Otvos, 2000</t>
  </si>
  <si>
    <t>Price, 1933</t>
  </si>
  <si>
    <t>Vyverberg et al., 2018</t>
  </si>
  <si>
    <t>Blanchon, P. and Perry, C.T., 2004. Taphonomic differentiation of Acropora palmata facies in cores from Campeche Bank Reefs, Gulf of Mexico.  Sedimentology 51, p. 53-76.</t>
  </si>
  <si>
    <t>Blanchon P., Eisenhauer A., Fietzke J. and Liebetrau V, 2009, Rapid sea-level rise and reef back-stepping at the close of the last interglacial highstand. Nature, v. 458 (7240), p.881-884.</t>
  </si>
  <si>
    <t>Blum, M.D., Sivers, A.E., Zayac, T., and Goble, R. (2003), 'Middle Holocene sea-level and the evolution of the Gulf of Mexico coast', Gulf Coast Association of Geological Societies, Transactions, 53, p. 64-77</t>
  </si>
  <si>
    <t>Burdette, K.E., Rink, W.J., Lopez, G.I., Mallinson, D.J., Parham, P.R., Reinhardt, E.G. (2012), 'Geological Investigation and Optical Dating of Quaternary Siliciclastic Sediments Near Apalachicola, North-West Florida, USA', Sedimentology, 59(6), p. 1836-1849.</t>
  </si>
  <si>
    <t>Chutcharavan et al., in prep. Global repository of U-Series data.</t>
  </si>
  <si>
    <t>Cox, R.T., Lumsden, D.N., Gough, K., Lloyd, R., and Talnagi, J. (2008). Investigation of Late Quaternary Fault Block Uplift along the Motagua/Swan Islands Fault System: Implications for Seismic/Tsunami Hazard for the Bay of Honduras. Tectonophysics, 457, pp. 30-41.</t>
  </si>
  <si>
    <t>Donoghue, J.F. and Tanner, W.F. (1992).  'Quaternary Terraces and Shorelines of the Panhandle Florida Region.'  Fletcher, C.W. III and Wehmiller, J.F. (eds.), Quaternary Coasts of the United States: Marine and Lacustrine Systems, SEPM Special Publication 48, p. 233-241.</t>
  </si>
  <si>
    <t>Gischler, E., Lomando, A.J., Hudson, J.H., and Holmes, C.W., 2000.  Last interglacial reef growth beneath Belize barrier and isolated platform reefs.  Geology 28(5), p. 387-390.</t>
  </si>
  <si>
    <t>Guillaume, M. M. M., Reyss, J.-L., Pirazzoli, P. A. &amp; Bruggemann, J. H. 2013. Tectonic stability since the last interglacial offsets the Glorieuses Islands from the nearby Comoros archipelago. Coral Reefs, 32, 719-726.</t>
  </si>
  <si>
    <t>Mauz, B., Vacchi, M., Green, A., Hoffmann, G. and Cooper, A., 2015. Beachrock: a tool for reconstructing relative sea level in the far-field. Marine Geology, 362, pp.1-16.</t>
  </si>
  <si>
    <t>Mazzulo, S.J., 2006. Late Pliocene to Holocene platform evolution in northern Belize and comparison with coeval deposits in southern Belize and the Bahamas,  Sedimentology 53, p. 1015-1047.</t>
  </si>
  <si>
    <t>North American Vertical Datum of 1988 (NAVD88) https://www.ngs.noaa.gov/datums/vertical/north-american-vertical-datum-1988.shtml</t>
  </si>
  <si>
    <t>Otvos, E.G. (1992). 'Apalachicola Coast Quaternary Evolution, NE Gulf of Mexico', in Fletcher, C.H., Wehmiller, J.F. (eds.), Marine and Lacustrine Systems, SEPM Special Publication 48, p. 221-232.</t>
  </si>
  <si>
    <t>Otvos, E.G., 2000. Beach ridges—definitions and significance: Geomorphology, v. 32(1-2), pp.83-108.</t>
  </si>
  <si>
    <t>Otvos, E.G. (2005).  'Numerical Chronology of Pleistocene Coastal Plain and Valley Development; Extensive Aggradation During Glacial Low Sea-Levels', Quaternary International,   135, p. 91-113.</t>
  </si>
  <si>
    <t>Paine, J. G., 1993, Subsidence of the Texas coast: inferences from historical and late Pleistocene sea levels: Tectonophysics, v. 222 (3-4), p. 445-458.</t>
  </si>
  <si>
    <t>Price, W.A., (1933).  'Role of Diastrophism in Topography of Corpus Christi Area, Texas', American Association of Petroleum Geologists Bulletin 17, p. 907-962.</t>
  </si>
  <si>
    <t>Rodriguez, A.B. and Meyer, C.T. (2006). 'Sea-Level Variation during the Holocene Deduced from the Mophologic and Stratigraphic Evolution of Morgan Peninsula, Alabama, USA'. Journal of Sedimentary Research, 76, p. 257-269.</t>
  </si>
  <si>
    <t>Rovere, A., Raymo, M.E., Vacchi, M., Lorscheid, T., Stocchi, P., Gomez-Pujol, L., Harris, D.L., Casella, E., O'Leary, M.J. and Hearty, P.J., 2016. The analysis of Last Interglacial (MIS 5e) relative sea-level indicators: Reconstructing sea-level in a warmer world. Earth-Science Reviews, 159, pp.404-427.</t>
  </si>
  <si>
    <t>Simms, A.R., Anderson, J.B., DeWitt, R., Lambeck, K., Purcell, A. (2013) 'Quantifying Rates of Coastal Subsidence Since the Last Interglacial and the Role of Sediment Loading', Global and Planetary Change, 111, p. 296-308.</t>
  </si>
  <si>
    <t>Szabo, B. J., W. C. Ward, A. E. Weidie, and M. J. Brady, 1978, Age and magnitude of the late Pleistocene sea-level rise on the eastern Yucatan Peninsula: Geology, v. 6 (12), p. 713-715.</t>
  </si>
  <si>
    <t>Vyverberg, K., Dechnik, B., Dutton, A., Webster, J. M., Zwartz, D. &amp; Portell, R. W. 2018. Episodic Reef Growth in the Granitic Seychelles During the Last Interglacial: Implications for Polar Ice Sheet Dynamics. Marine Geology, 399, 170-187.</t>
  </si>
  <si>
    <t>Sedimentology</t>
  </si>
  <si>
    <t>Nature</t>
  </si>
  <si>
    <t>Gulf Coast Association of Geological Societies, Transactions</t>
  </si>
  <si>
    <t>Earth System Science Data</t>
  </si>
  <si>
    <t>Tectonophysics</t>
  </si>
  <si>
    <t>SEPM Special Publication 48</t>
  </si>
  <si>
    <t>Geology</t>
  </si>
  <si>
    <t>Coral Reefs</t>
  </si>
  <si>
    <t>Marine Geology</t>
  </si>
  <si>
    <t>Website</t>
  </si>
  <si>
    <t>Geomorphology</t>
  </si>
  <si>
    <t>Quaternary International</t>
  </si>
  <si>
    <t>American Association of Petroleum Geologists Bulletin</t>
  </si>
  <si>
    <t>Journal of Sedimentary Research</t>
  </si>
  <si>
    <t>Earth Science Reviews</t>
  </si>
  <si>
    <t>Global and Planetary Change</t>
  </si>
  <si>
    <t>https://doi.org/10.1046/j.1365-3091.2003.00610.x</t>
  </si>
  <si>
    <t>https://doi.org/10.1038/nature07933</t>
  </si>
  <si>
    <t>doi/10.1111/j.1365-3091.2012.01328.x</t>
  </si>
  <si>
    <t>doi: 10.1016/j.tecto.2008.05.014</t>
  </si>
  <si>
    <t>doi.org/10.2110/pec.92.48.0233</t>
  </si>
  <si>
    <t>https://doi.org/10.1130/0091-7613(2000)28%3C387:LIRGBB%3E2.0.CO;2</t>
  </si>
  <si>
    <t>10.1007/s00338-012-1006-9</t>
  </si>
  <si>
    <t>https://doi.org/10.1016/j.margeo.2015.01.009</t>
  </si>
  <si>
    <t>doi: 10.1111/j.1365-3091.2006.00800.x</t>
  </si>
  <si>
    <t>doi.org/10.2110/pec.92.48.0221</t>
  </si>
  <si>
    <t>https://doi.org/10.1016/S0169-555X(99)00075-6</t>
  </si>
  <si>
    <t>doi.org/10.1016/j.quaint.2004.10.026</t>
  </si>
  <si>
    <t>https://doi.org/10.1016/0040-1951(93)90363-O</t>
  </si>
  <si>
    <t>doi.org/10.1306/3D932B90-16B1-11D7-8645000102C1865D</t>
  </si>
  <si>
    <t>doi. 10.2110/jsr.2006.018</t>
  </si>
  <si>
    <t>https://doi.org/10.1016/j.earscirev.2016.06.006</t>
  </si>
  <si>
    <t>10.1016/j.gloplacha.2013.10.002</t>
  </si>
  <si>
    <t>https://doi.org/10.1130/0091-7613(1978)6&lt;713:AAMOTL&gt;2.0.CO;2</t>
  </si>
  <si>
    <t>https://onlinelibrary.wiley.com/doi/abs/10.1046/j.1365-3091.2003.00610.x</t>
  </si>
  <si>
    <t>http://archives.datapages.com/data/gcags/data/053/053001/0064.htm</t>
  </si>
  <si>
    <t>https://onlinelibrary-wiley-com.proxy.library.ucsb.edu:9443/doi/10.1111/j.1365-3091.2012.01328.x</t>
  </si>
  <si>
    <t>https://www.sciencedirect.com/science/article/abs/pii/S0040195108002357</t>
  </si>
  <si>
    <t>https://pubs.geoscienceworld.org/books/book/1100/chapter/10550288/Quaternary-Terraces-and-Shorelines</t>
  </si>
  <si>
    <t>https://pubs.geoscienceworld.org/gsa/geology/article/28/5/387/188498/Last-interglacial-reef-growth-b</t>
  </si>
  <si>
    <t>https://onlinelibrary-wiley-com.proxy.library.ucsb.edu:9443/doi/10.1111/j.1365-3091.2006.00800.x</t>
  </si>
  <si>
    <t>https://www.ngs.noaa.gov/datums/vertical/north-american-vertical-datum-1988.shtml</t>
  </si>
  <si>
    <t>https://pubs.geoscienceworld.org/books/book/1100/chapter/10550284/Quaternary-Evolution-of-the-Apalac</t>
  </si>
  <si>
    <t>https://www.sciencedirect.com/science/article/abs/pii/S1040618204002198</t>
  </si>
  <si>
    <t>https://pubs.geoscienceworld.org/aapgbull/article-abstract/17/8/907/545019/Role-of-Diastrophism-in-T</t>
  </si>
  <si>
    <t>https://pubs-geoscienceworld-org.proxy.library.ucsb.edu:9443/sepm/jsedres/article/76/2/257/145040?se</t>
  </si>
  <si>
    <t>https://doi.org/10.1016/j.gloplacha.2013.10.002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</si>
</sst>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yyyy\-mm\-dd\ hh:mm:ss"/>
    <numFmt numFmtId="165" formatCode="yyyy\-mm\-dd"/>
  </numFmts>
  <fonts count="3" x14ac:knownFonts="1">
    <font>
      <sz val="11"/>
      <color theme="1"/>
      <name val="Calibri"/>
      <family val="2"/>
      <scheme val="minor"/>
    </font>
    <font>
      <b/>
      <sz val="11"/>
      <color theme="1"/>
      <name val="Calibri"/>
      <family val="2"/>
      <scheme val="minor"/>
    </font>
    <font>
      <u/>
      <sz val="11"/>
      <color theme="10"/>
      <name val="Calibri"/>
      <family val="2"/>
    </font>
  </fonts>
  <fills count="3">
    <fill>
      <patternFill patternType="none"/>
    </fill>
    <fill>
      <patternFill patternType="gray125"/>
    </fill>
    <fill>
      <patternFill patternType="solid">
        <fgColor rgb="FFC0C0C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2" fillId="0" borderId="0" applyNumberFormat="0" applyFill="0" applyBorder="0" applyAlignment="0" applyProtection="0">
      <alignment vertical="top"/>
      <protection locked="0"/>
    </xf>
  </cellStyleXfs>
  <cellXfs count="8">
    <xf numFmtId="0" fontId="0" fillId="0" borderId="0" xfId="0"/>
    <xf numFmtId="0" fontId="0" fillId="0" borderId="0" xfId="0" applyAlignment="1">
      <alignment horizontal="left" vertical="center" wrapText="1"/>
    </xf>
    <xf numFmtId="0" fontId="1" fillId="0" borderId="1" xfId="0" applyFont="1" applyBorder="1" applyAlignment="1">
      <alignment horizontal="center" vertical="top"/>
    </xf>
    <xf numFmtId="0" fontId="0" fillId="0" borderId="0" xfId="0" applyAlignment="1">
      <alignment horizontal="center" vertical="center" wrapText="1"/>
    </xf>
    <xf numFmtId="0" fontId="1" fillId="2" borderId="1" xfId="0" applyFont="1" applyFill="1" applyBorder="1" applyAlignment="1">
      <alignment horizontal="center" vertical="center" wrapText="1"/>
    </xf>
    <xf numFmtId="164" fontId="0" fillId="0" borderId="0" xfId="0" applyNumberFormat="1"/>
    <xf numFmtId="165" fontId="0" fillId="0" borderId="0" xfId="0" applyNumberFormat="1"/>
    <xf numFmtId="0" fontId="2" fillId="0" borderId="0" xfId="1" applyAlignment="1" applyProtection="1"/>
  </cellXfs>
  <cellStyles count="2">
    <cellStyle name="Hyperlink" xfId="1" builtinId="8"/>
    <cellStyle name="Normal" xfId="0" builtinId="0"/>
  </cellStyles>
  <dxfs count="1">
    <dxf>
      <fill>
        <patternFill>
          <bgColor rgb="FFD3D3D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4.xml.rels><?xml version="1.0" encoding="UTF-8" standalone="yes"?>
<Relationships xmlns="http://schemas.openxmlformats.org/package/2006/relationships"><Relationship Id="rId8" Type="http://schemas.openxmlformats.org/officeDocument/2006/relationships/hyperlink" Target="https://doi.org/10.1130/0091-7613(2000)28%3C387:LIRGBB%3E2.0.CO;2" TargetMode="External"/><Relationship Id="rId13" Type="http://schemas.openxmlformats.org/officeDocument/2006/relationships/hyperlink" Target="https://pubs.geoscienceworld.org/books/book/1100/chapter/10550284/Quaternary-Evolution-of-the-Apalac" TargetMode="External"/><Relationship Id="rId18" Type="http://schemas.openxmlformats.org/officeDocument/2006/relationships/hyperlink" Target="https://pubs-geoscienceworld-org.proxy.library.ucsb.edu:9443/sepm/jsedres/article/76/2/257/145040?se" TargetMode="External"/><Relationship Id="rId3" Type="http://schemas.openxmlformats.org/officeDocument/2006/relationships/hyperlink" Target="https://doi.org/10.1038/nature07933" TargetMode="External"/><Relationship Id="rId21" Type="http://schemas.openxmlformats.org/officeDocument/2006/relationships/hyperlink" Target="https://doi.org/10.1130/0091-7613(1978)6%3c713:AAMOTL%3e2.0.CO;2" TargetMode="External"/><Relationship Id="rId7" Type="http://schemas.openxmlformats.org/officeDocument/2006/relationships/hyperlink" Target="https://pubs.geoscienceworld.org/books/book/1100/chapter/10550288/Quaternary-Terraces-and-Shorelines" TargetMode="External"/><Relationship Id="rId12" Type="http://schemas.openxmlformats.org/officeDocument/2006/relationships/hyperlink" Target="https://www.ngs.noaa.gov/datums/vertical/north-american-vertical-datum-1988.shtml" TargetMode="External"/><Relationship Id="rId17" Type="http://schemas.openxmlformats.org/officeDocument/2006/relationships/hyperlink" Target="https://pubs.geoscienceworld.org/aapgbull/article-abstract/17/8/907/545019/Role-of-Diastrophism-in-T" TargetMode="External"/><Relationship Id="rId2" Type="http://schemas.openxmlformats.org/officeDocument/2006/relationships/hyperlink" Target="https://onlinelibrary.wiley.com/doi/abs/10.1046/j.1365-3091.2003.00610.x" TargetMode="External"/><Relationship Id="rId16" Type="http://schemas.openxmlformats.org/officeDocument/2006/relationships/hyperlink" Target="https://doi.org/10.1016/0040-1951(93)90363-O" TargetMode="External"/><Relationship Id="rId20" Type="http://schemas.openxmlformats.org/officeDocument/2006/relationships/hyperlink" Target="https://doi.org/10.1016/j.gloplacha.2013.10.002" TargetMode="External"/><Relationship Id="rId1" Type="http://schemas.openxmlformats.org/officeDocument/2006/relationships/hyperlink" Target="https://doi.org/10.1046/j.1365-3091.2003.00610.x" TargetMode="External"/><Relationship Id="rId6" Type="http://schemas.openxmlformats.org/officeDocument/2006/relationships/hyperlink" Target="https://www.sciencedirect.com/science/article/abs/pii/S0040195108002357" TargetMode="External"/><Relationship Id="rId11" Type="http://schemas.openxmlformats.org/officeDocument/2006/relationships/hyperlink" Target="https://onlinelibrary-wiley-com.proxy.library.ucsb.edu:9443/doi/10.1111/j.1365-3091.2006.00800.x" TargetMode="External"/><Relationship Id="rId5" Type="http://schemas.openxmlformats.org/officeDocument/2006/relationships/hyperlink" Target="https://onlinelibrary-wiley-com.proxy.library.ucsb.edu:9443/doi/10.1111/j.1365-3091.2012.01328.x" TargetMode="External"/><Relationship Id="rId15" Type="http://schemas.openxmlformats.org/officeDocument/2006/relationships/hyperlink" Target="https://www.sciencedirect.com/science/article/abs/pii/S1040618204002198" TargetMode="External"/><Relationship Id="rId10" Type="http://schemas.openxmlformats.org/officeDocument/2006/relationships/hyperlink" Target="https://doi.org/10.1016/j.margeo.2015.01.009" TargetMode="External"/><Relationship Id="rId19" Type="http://schemas.openxmlformats.org/officeDocument/2006/relationships/hyperlink" Target="https://doi.org/10.1016/j.earscirev.2016.06.006" TargetMode="External"/><Relationship Id="rId4" Type="http://schemas.openxmlformats.org/officeDocument/2006/relationships/hyperlink" Target="http://archives.datapages.com/data/gcags/data/053/053001/0064.htm" TargetMode="External"/><Relationship Id="rId9" Type="http://schemas.openxmlformats.org/officeDocument/2006/relationships/hyperlink" Target="https://pubs.geoscienceworld.org/gsa/geology/article/28/5/387/188498/Last-interglacial-reef-growth-b" TargetMode="External"/><Relationship Id="rId14" Type="http://schemas.openxmlformats.org/officeDocument/2006/relationships/hyperlink" Target="https://doi.org/10.1016/S0169-555X(99)00075-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heetViews>
  <sheetFormatPr defaultRowHeight="15" x14ac:dyDescent="0.25"/>
  <cols>
    <col min="1" max="1" width="180.7109375" style="1" customWidth="1"/>
  </cols>
  <sheetData>
    <row r="1" spans="1:1" x14ac:dyDescent="0.25">
      <c r="A1" s="2" t="s">
        <v>0</v>
      </c>
    </row>
    <row r="2" spans="1:1" x14ac:dyDescent="0.25">
      <c r="A2" s="1" t="s">
        <v>1</v>
      </c>
    </row>
    <row r="4" spans="1:1" ht="30" x14ac:dyDescent="0.25">
      <c r="A4" s="1" t="s">
        <v>2</v>
      </c>
    </row>
    <row r="6" spans="1:1" ht="315" x14ac:dyDescent="0.25">
      <c r="A6" s="1" t="s">
        <v>3</v>
      </c>
    </row>
    <row r="8" spans="1:1" ht="45" x14ac:dyDescent="0.25">
      <c r="A8" s="1" t="s">
        <v>4</v>
      </c>
    </row>
    <row r="9" spans="1:1" ht="60" x14ac:dyDescent="0.25">
      <c r="A9" s="1" t="s">
        <v>5</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Z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702" width="20.7109375" style="3" customWidth="1"/>
  </cols>
  <sheetData>
    <row r="1" spans="1:103" ht="45" x14ac:dyDescent="0.25">
      <c r="A1" s="4" t="s">
        <v>669</v>
      </c>
      <c r="B1" s="4" t="s">
        <v>210</v>
      </c>
      <c r="C1" s="4" t="s">
        <v>41</v>
      </c>
      <c r="D1" s="4" t="s">
        <v>217</v>
      </c>
      <c r="E1" s="4" t="s">
        <v>218</v>
      </c>
      <c r="F1" s="4" t="s">
        <v>27</v>
      </c>
      <c r="G1" s="4" t="s">
        <v>219</v>
      </c>
      <c r="H1" s="4" t="s">
        <v>220</v>
      </c>
      <c r="I1" s="4" t="s">
        <v>670</v>
      </c>
      <c r="J1" s="4" t="s">
        <v>671</v>
      </c>
      <c r="K1" s="4" t="s">
        <v>672</v>
      </c>
      <c r="L1" s="4" t="s">
        <v>673</v>
      </c>
      <c r="M1" s="4" t="s">
        <v>674</v>
      </c>
      <c r="N1" s="4" t="s">
        <v>675</v>
      </c>
      <c r="O1" s="4" t="s">
        <v>676</v>
      </c>
      <c r="P1" s="4" t="s">
        <v>677</v>
      </c>
      <c r="Q1" s="4" t="s">
        <v>678</v>
      </c>
      <c r="R1" s="4" t="s">
        <v>679</v>
      </c>
      <c r="S1" s="4" t="s">
        <v>680</v>
      </c>
      <c r="T1" s="4" t="s">
        <v>221</v>
      </c>
      <c r="U1" s="4" t="s">
        <v>222</v>
      </c>
      <c r="V1" s="4" t="s">
        <v>231</v>
      </c>
      <c r="W1" s="4" t="s">
        <v>232</v>
      </c>
      <c r="X1" s="4" t="s">
        <v>229</v>
      </c>
      <c r="Y1" s="4" t="s">
        <v>230</v>
      </c>
      <c r="Z1" s="4" t="s">
        <v>233</v>
      </c>
      <c r="AA1" s="4" t="s">
        <v>235</v>
      </c>
      <c r="AB1" s="4" t="s">
        <v>236</v>
      </c>
      <c r="AC1" s="4" t="s">
        <v>237</v>
      </c>
      <c r="AD1" s="4" t="s">
        <v>238</v>
      </c>
      <c r="AE1" s="4" t="s">
        <v>239</v>
      </c>
      <c r="AF1" s="4" t="s">
        <v>240</v>
      </c>
      <c r="AG1" s="4" t="s">
        <v>242</v>
      </c>
      <c r="AH1" s="4" t="s">
        <v>681</v>
      </c>
      <c r="AI1" s="4" t="s">
        <v>38</v>
      </c>
      <c r="AJ1" s="4" t="s">
        <v>682</v>
      </c>
      <c r="AK1" s="4" t="s">
        <v>29</v>
      </c>
      <c r="AL1" s="4" t="s">
        <v>683</v>
      </c>
      <c r="AM1" s="4" t="s">
        <v>684</v>
      </c>
      <c r="AN1" s="4" t="s">
        <v>685</v>
      </c>
      <c r="AO1" s="4" t="s">
        <v>686</v>
      </c>
      <c r="AP1" s="4" t="s">
        <v>687</v>
      </c>
      <c r="AQ1" s="4" t="s">
        <v>688</v>
      </c>
      <c r="AR1" s="4" t="s">
        <v>689</v>
      </c>
      <c r="AS1" s="4" t="s">
        <v>690</v>
      </c>
      <c r="AT1" s="4" t="s">
        <v>691</v>
      </c>
      <c r="AU1" s="4" t="s">
        <v>692</v>
      </c>
      <c r="AV1" s="4" t="s">
        <v>693</v>
      </c>
      <c r="AW1" s="4" t="s">
        <v>694</v>
      </c>
      <c r="AX1" s="4" t="s">
        <v>695</v>
      </c>
      <c r="AY1" s="4" t="s">
        <v>696</v>
      </c>
      <c r="AZ1" s="4" t="s">
        <v>697</v>
      </c>
      <c r="BA1" s="4" t="s">
        <v>698</v>
      </c>
      <c r="BB1" s="4" t="s">
        <v>699</v>
      </c>
      <c r="BC1" s="4" t="s">
        <v>700</v>
      </c>
      <c r="BD1" s="4" t="s">
        <v>701</v>
      </c>
      <c r="BE1" s="4" t="s">
        <v>702</v>
      </c>
      <c r="BF1" s="4" t="s">
        <v>703</v>
      </c>
      <c r="BG1" s="4" t="s">
        <v>704</v>
      </c>
      <c r="BH1" s="4" t="s">
        <v>705</v>
      </c>
      <c r="BI1" s="4" t="s">
        <v>706</v>
      </c>
      <c r="BJ1" s="4" t="s">
        <v>707</v>
      </c>
      <c r="BK1" s="4" t="s">
        <v>708</v>
      </c>
      <c r="BL1" s="4" t="s">
        <v>709</v>
      </c>
      <c r="BM1" s="4" t="s">
        <v>710</v>
      </c>
      <c r="BN1" s="4" t="s">
        <v>711</v>
      </c>
      <c r="BO1" s="4" t="s">
        <v>712</v>
      </c>
      <c r="BP1" s="4" t="s">
        <v>713</v>
      </c>
      <c r="BQ1" s="4" t="s">
        <v>714</v>
      </c>
      <c r="BR1" s="4" t="s">
        <v>715</v>
      </c>
      <c r="BS1" s="4" t="s">
        <v>716</v>
      </c>
      <c r="BT1" s="4" t="s">
        <v>717</v>
      </c>
      <c r="BU1" s="4" t="s">
        <v>718</v>
      </c>
      <c r="BV1" s="4" t="s">
        <v>719</v>
      </c>
      <c r="BW1" s="4" t="s">
        <v>720</v>
      </c>
      <c r="BX1" s="4" t="s">
        <v>721</v>
      </c>
      <c r="BY1" s="4" t="s">
        <v>722</v>
      </c>
      <c r="BZ1" s="4" t="s">
        <v>723</v>
      </c>
      <c r="CA1" s="4" t="s">
        <v>724</v>
      </c>
      <c r="CB1" s="4" t="s">
        <v>725</v>
      </c>
      <c r="CC1" s="4" t="s">
        <v>726</v>
      </c>
      <c r="CD1" s="4" t="s">
        <v>727</v>
      </c>
      <c r="CE1" s="4" t="s">
        <v>728</v>
      </c>
      <c r="CF1" s="4" t="s">
        <v>729</v>
      </c>
      <c r="CG1" s="4" t="s">
        <v>730</v>
      </c>
      <c r="CH1" s="4" t="s">
        <v>731</v>
      </c>
      <c r="CI1" s="4" t="s">
        <v>732</v>
      </c>
      <c r="CJ1" s="4" t="s">
        <v>733</v>
      </c>
      <c r="CK1" s="4" t="s">
        <v>734</v>
      </c>
      <c r="CL1" s="4" t="s">
        <v>735</v>
      </c>
      <c r="CM1" s="4" t="s">
        <v>736</v>
      </c>
      <c r="CN1" s="4" t="s">
        <v>737</v>
      </c>
      <c r="CO1" s="4" t="s">
        <v>738</v>
      </c>
      <c r="CP1" s="4" t="s">
        <v>739</v>
      </c>
      <c r="CQ1" s="4" t="s">
        <v>740</v>
      </c>
      <c r="CR1" s="4" t="s">
        <v>741</v>
      </c>
      <c r="CS1" s="4" t="s">
        <v>742</v>
      </c>
      <c r="CT1" s="4" t="s">
        <v>743</v>
      </c>
      <c r="CU1" s="4" t="s">
        <v>744</v>
      </c>
      <c r="CV1" s="4" t="s">
        <v>745</v>
      </c>
      <c r="CW1" s="4" t="s">
        <v>312</v>
      </c>
      <c r="CX1" s="4" t="s">
        <v>313</v>
      </c>
      <c r="CY1" s="4" t="s">
        <v>314</v>
      </c>
    </row>
    <row r="2" spans="1:103" ht="45" customHeight="1" x14ac:dyDescent="0.25">
      <c r="A2" s="3">
        <v>129</v>
      </c>
      <c r="B2" s="3">
        <v>0</v>
      </c>
      <c r="C2" s="3" t="s">
        <v>198</v>
      </c>
      <c r="E2" s="3" t="s">
        <v>746</v>
      </c>
      <c r="F2" s="3" t="s">
        <v>153</v>
      </c>
      <c r="G2" s="3" t="s">
        <v>114</v>
      </c>
      <c r="I2" s="3" t="s">
        <v>748</v>
      </c>
      <c r="J2" s="3" t="s">
        <v>194</v>
      </c>
      <c r="K2" s="3" t="s">
        <v>749</v>
      </c>
      <c r="M2" s="3" t="s">
        <v>318</v>
      </c>
      <c r="R2" s="3" t="s">
        <v>750</v>
      </c>
      <c r="S2" s="3" t="s">
        <v>751</v>
      </c>
      <c r="T2" s="3" t="s">
        <v>317</v>
      </c>
      <c r="X2" s="3">
        <v>18.084941000000001</v>
      </c>
      <c r="Y2" s="3">
        <v>-87.895533999999998</v>
      </c>
      <c r="Z2" s="3" t="s">
        <v>317</v>
      </c>
      <c r="AA2" s="3" t="s">
        <v>105</v>
      </c>
      <c r="AB2" s="3" t="s">
        <v>103</v>
      </c>
      <c r="AC2" s="3">
        <v>1.2</v>
      </c>
      <c r="AD2" s="3" t="s">
        <v>752</v>
      </c>
      <c r="AE2" s="3">
        <v>1.2</v>
      </c>
      <c r="AF2" s="3">
        <v>1</v>
      </c>
      <c r="AG2" s="3" t="s">
        <v>753</v>
      </c>
      <c r="AH2" s="3" t="s">
        <v>112</v>
      </c>
      <c r="AI2" s="3" t="s">
        <v>754</v>
      </c>
      <c r="AJ2" s="3" t="s">
        <v>755</v>
      </c>
      <c r="AO2" s="3" t="s">
        <v>756</v>
      </c>
      <c r="AU2" s="3" t="s">
        <v>757</v>
      </c>
      <c r="AV2" s="3">
        <v>0.56000000000000005</v>
      </c>
      <c r="AW2" s="3">
        <v>0.04</v>
      </c>
      <c r="BH2" s="3">
        <v>0.44</v>
      </c>
      <c r="BI2" s="3">
        <v>0.01</v>
      </c>
      <c r="BK2" s="3" t="s">
        <v>318</v>
      </c>
      <c r="BL2" s="3" t="s">
        <v>318</v>
      </c>
      <c r="BM2" s="3" t="s">
        <v>318</v>
      </c>
      <c r="BN2" s="3" t="s">
        <v>350</v>
      </c>
      <c r="CW2" s="3" t="s">
        <v>208</v>
      </c>
      <c r="CX2" s="3" t="s">
        <v>208</v>
      </c>
      <c r="CY2" s="5">
        <v>43945.645937499998</v>
      </c>
    </row>
    <row r="3" spans="1:103" ht="45" customHeight="1" x14ac:dyDescent="0.25">
      <c r="A3" s="3">
        <v>130</v>
      </c>
      <c r="B3" s="3">
        <v>0</v>
      </c>
      <c r="C3" s="3" t="s">
        <v>198</v>
      </c>
      <c r="E3" s="3" t="s">
        <v>747</v>
      </c>
      <c r="F3" s="3" t="s">
        <v>154</v>
      </c>
      <c r="G3" s="3" t="s">
        <v>115</v>
      </c>
      <c r="I3" s="3" t="s">
        <v>748</v>
      </c>
      <c r="J3" s="3" t="s">
        <v>194</v>
      </c>
      <c r="K3" s="3" t="s">
        <v>749</v>
      </c>
      <c r="M3" s="3" t="s">
        <v>318</v>
      </c>
      <c r="R3" s="3" t="s">
        <v>750</v>
      </c>
      <c r="S3" s="3" t="s">
        <v>751</v>
      </c>
      <c r="T3" s="3" t="s">
        <v>317</v>
      </c>
      <c r="X3" s="3">
        <v>18.084941000000001</v>
      </c>
      <c r="Y3" s="3">
        <v>-87.895533999999998</v>
      </c>
      <c r="Z3" s="3" t="s">
        <v>317</v>
      </c>
      <c r="AA3" s="3" t="s">
        <v>105</v>
      </c>
      <c r="AB3" s="3" t="s">
        <v>103</v>
      </c>
      <c r="AC3" s="3">
        <v>1.2</v>
      </c>
      <c r="AD3" s="3" t="s">
        <v>752</v>
      </c>
      <c r="AE3" s="3">
        <v>1.2</v>
      </c>
      <c r="AF3" s="3">
        <v>1</v>
      </c>
      <c r="AG3" s="3" t="s">
        <v>753</v>
      </c>
      <c r="AH3" s="3" t="s">
        <v>112</v>
      </c>
      <c r="AI3" s="3" t="s">
        <v>754</v>
      </c>
      <c r="AJ3" s="3" t="s">
        <v>755</v>
      </c>
      <c r="AO3" s="3" t="s">
        <v>756</v>
      </c>
      <c r="AU3" s="3" t="s">
        <v>757</v>
      </c>
      <c r="AV3" s="3">
        <v>0.6</v>
      </c>
      <c r="AW3" s="3">
        <v>0.05</v>
      </c>
      <c r="BH3" s="3">
        <v>0.42</v>
      </c>
      <c r="BI3" s="3">
        <v>0.01</v>
      </c>
      <c r="BK3" s="3" t="s">
        <v>318</v>
      </c>
      <c r="BL3" s="3" t="s">
        <v>318</v>
      </c>
      <c r="BM3" s="3" t="s">
        <v>318</v>
      </c>
      <c r="BN3" s="3" t="s">
        <v>350</v>
      </c>
      <c r="CW3" s="3" t="s">
        <v>208</v>
      </c>
      <c r="CX3" s="3" t="s">
        <v>208</v>
      </c>
      <c r="CY3" s="5">
        <v>43945.64707175926</v>
      </c>
    </row>
    <row r="4" spans="1:103" ht="45" customHeight="1" x14ac:dyDescent="0.25"/>
    <row r="5" spans="1:103" ht="45" customHeight="1" x14ac:dyDescent="0.25"/>
    <row r="6" spans="1:103" ht="45" customHeight="1" x14ac:dyDescent="0.25"/>
    <row r="7" spans="1:103" ht="45" customHeight="1" x14ac:dyDescent="0.25"/>
    <row r="8" spans="1:103" ht="45" customHeight="1" x14ac:dyDescent="0.25"/>
    <row r="9" spans="1:103" ht="45" customHeight="1" x14ac:dyDescent="0.25"/>
    <row r="10" spans="1:103" ht="45" customHeight="1" x14ac:dyDescent="0.25"/>
    <row r="11" spans="1:103" ht="45" customHeight="1" x14ac:dyDescent="0.25"/>
    <row r="12" spans="1:103" ht="45" customHeight="1" x14ac:dyDescent="0.25"/>
    <row r="13" spans="1:103" ht="45" customHeight="1" x14ac:dyDescent="0.25"/>
    <row r="14" spans="1:103" ht="45" customHeight="1" x14ac:dyDescent="0.25"/>
    <row r="15" spans="1:103" ht="45" customHeight="1" x14ac:dyDescent="0.25"/>
    <row r="16" spans="1:103" ht="45" customHeight="1" x14ac:dyDescent="0.25"/>
    <row r="17" ht="45" customHeight="1" x14ac:dyDescent="0.25"/>
    <row r="18" ht="45" customHeight="1" x14ac:dyDescent="0.25"/>
    <row r="19" ht="45" customHeight="1" x14ac:dyDescent="0.25"/>
    <row r="20" ht="45" customHeight="1" x14ac:dyDescent="0.25"/>
    <row r="21" ht="45" customHeight="1" x14ac:dyDescent="0.25"/>
    <row r="22" ht="45" customHeight="1" x14ac:dyDescent="0.25"/>
    <row r="23" ht="45" customHeight="1" x14ac:dyDescent="0.25"/>
    <row r="24" ht="45" customHeight="1" x14ac:dyDescent="0.25"/>
    <row r="25" ht="45" customHeight="1" x14ac:dyDescent="0.25"/>
    <row r="26" ht="45" customHeight="1" x14ac:dyDescent="0.25"/>
    <row r="27" ht="45" customHeight="1" x14ac:dyDescent="0.25"/>
    <row r="28" ht="45" customHeight="1" x14ac:dyDescent="0.25"/>
    <row r="29" ht="45" customHeight="1" x14ac:dyDescent="0.25"/>
    <row r="30" ht="45" customHeight="1" x14ac:dyDescent="0.25"/>
    <row r="31" ht="45" customHeight="1" x14ac:dyDescent="0.25"/>
    <row r="32" ht="45" customHeight="1" x14ac:dyDescent="0.25"/>
    <row r="33" ht="45" customHeight="1" x14ac:dyDescent="0.25"/>
    <row r="34" ht="45" customHeight="1" x14ac:dyDescent="0.25"/>
    <row r="35" ht="45" customHeight="1" x14ac:dyDescent="0.25"/>
    <row r="36" ht="45" customHeight="1" x14ac:dyDescent="0.25"/>
    <row r="37" ht="45" customHeight="1" x14ac:dyDescent="0.25"/>
    <row r="38" ht="45" customHeight="1" x14ac:dyDescent="0.25"/>
    <row r="39" ht="45" customHeight="1" x14ac:dyDescent="0.25"/>
    <row r="40" ht="45" customHeight="1" x14ac:dyDescent="0.25"/>
    <row r="41" ht="45" customHeight="1" x14ac:dyDescent="0.25"/>
    <row r="42" ht="45" customHeight="1" x14ac:dyDescent="0.25"/>
    <row r="43" ht="45" customHeight="1" x14ac:dyDescent="0.25"/>
    <row r="44" ht="45" customHeight="1" x14ac:dyDescent="0.25"/>
    <row r="45" ht="45" customHeight="1" x14ac:dyDescent="0.25"/>
    <row r="46" ht="45" customHeight="1" x14ac:dyDescent="0.25"/>
    <row r="47" ht="45" customHeight="1" x14ac:dyDescent="0.25"/>
    <row r="48" ht="45" customHeight="1" x14ac:dyDescent="0.25"/>
    <row r="49" ht="45" customHeight="1" x14ac:dyDescent="0.25"/>
    <row r="50" ht="45" customHeight="1" x14ac:dyDescent="0.25"/>
    <row r="51" ht="45" customHeight="1" x14ac:dyDescent="0.25"/>
    <row r="52" ht="45" customHeight="1" x14ac:dyDescent="0.25"/>
    <row r="53" ht="45" customHeight="1" x14ac:dyDescent="0.25"/>
    <row r="54" ht="45" customHeight="1" x14ac:dyDescent="0.25"/>
    <row r="55" ht="45" customHeight="1" x14ac:dyDescent="0.25"/>
    <row r="56" ht="45" customHeight="1" x14ac:dyDescent="0.25"/>
    <row r="57" ht="45" customHeight="1" x14ac:dyDescent="0.25"/>
    <row r="58" ht="45" customHeight="1" x14ac:dyDescent="0.25"/>
    <row r="59" ht="45" customHeight="1" x14ac:dyDescent="0.25"/>
    <row r="60" ht="45" customHeight="1" x14ac:dyDescent="0.25"/>
    <row r="61" ht="45" customHeight="1" x14ac:dyDescent="0.25"/>
    <row r="62" ht="45" customHeight="1" x14ac:dyDescent="0.25"/>
    <row r="63" ht="45" customHeight="1" x14ac:dyDescent="0.25"/>
    <row r="64" ht="45" customHeight="1" x14ac:dyDescent="0.25"/>
    <row r="65" ht="45" customHeight="1" x14ac:dyDescent="0.25"/>
    <row r="66" ht="45" customHeight="1" x14ac:dyDescent="0.25"/>
    <row r="67" ht="45" customHeight="1" x14ac:dyDescent="0.25"/>
    <row r="68" ht="45" customHeight="1" x14ac:dyDescent="0.25"/>
    <row r="69" ht="45" customHeight="1" x14ac:dyDescent="0.25"/>
    <row r="70" ht="45" customHeight="1" x14ac:dyDescent="0.25"/>
    <row r="71" ht="45" customHeight="1" x14ac:dyDescent="0.25"/>
    <row r="72" ht="45" customHeight="1" x14ac:dyDescent="0.25"/>
    <row r="73" ht="45" customHeight="1" x14ac:dyDescent="0.25"/>
    <row r="74" ht="45" customHeight="1" x14ac:dyDescent="0.25"/>
    <row r="75" ht="45" customHeight="1" x14ac:dyDescent="0.25"/>
    <row r="76" ht="45" customHeight="1" x14ac:dyDescent="0.25"/>
    <row r="77" ht="45" customHeight="1" x14ac:dyDescent="0.25"/>
    <row r="78" ht="45" customHeight="1" x14ac:dyDescent="0.25"/>
    <row r="79" ht="45" customHeight="1" x14ac:dyDescent="0.25"/>
    <row r="80" ht="45" customHeight="1" x14ac:dyDescent="0.25"/>
    <row r="81" ht="45" customHeight="1" x14ac:dyDescent="0.25"/>
    <row r="82" ht="45" customHeight="1" x14ac:dyDescent="0.25"/>
    <row r="83" ht="45" customHeight="1" x14ac:dyDescent="0.25"/>
    <row r="84" ht="45" customHeight="1" x14ac:dyDescent="0.25"/>
    <row r="85" ht="45" customHeight="1" x14ac:dyDescent="0.25"/>
    <row r="86" ht="45" customHeight="1" x14ac:dyDescent="0.25"/>
    <row r="87" ht="45" customHeight="1" x14ac:dyDescent="0.25"/>
    <row r="88" ht="45" customHeight="1" x14ac:dyDescent="0.25"/>
    <row r="89" ht="45" customHeight="1" x14ac:dyDescent="0.25"/>
    <row r="90" ht="45" customHeight="1" x14ac:dyDescent="0.25"/>
    <row r="91" ht="45" customHeight="1" x14ac:dyDescent="0.25"/>
    <row r="92" ht="45" customHeight="1" x14ac:dyDescent="0.25"/>
    <row r="93" ht="45" customHeight="1" x14ac:dyDescent="0.25"/>
    <row r="94" ht="45" customHeight="1" x14ac:dyDescent="0.25"/>
    <row r="95" ht="45" customHeight="1" x14ac:dyDescent="0.25"/>
    <row r="96" ht="45" customHeight="1" x14ac:dyDescent="0.25"/>
    <row r="97" ht="45" customHeight="1" x14ac:dyDescent="0.25"/>
    <row r="98" ht="45" customHeight="1" x14ac:dyDescent="0.25"/>
    <row r="99" ht="45" customHeight="1" x14ac:dyDescent="0.25"/>
    <row r="100" ht="45" customHeight="1" x14ac:dyDescent="0.25"/>
    <row r="101" ht="45" customHeight="1" x14ac:dyDescent="0.25"/>
    <row r="102" ht="45" customHeight="1" x14ac:dyDescent="0.25"/>
    <row r="103" ht="45" customHeight="1" x14ac:dyDescent="0.25"/>
    <row r="104" ht="45" customHeight="1" x14ac:dyDescent="0.25"/>
    <row r="105" ht="45" customHeight="1" x14ac:dyDescent="0.25"/>
    <row r="106" ht="45" customHeight="1" x14ac:dyDescent="0.25"/>
    <row r="107" ht="45" customHeight="1" x14ac:dyDescent="0.25"/>
    <row r="108" ht="45" customHeight="1" x14ac:dyDescent="0.25"/>
    <row r="109" ht="45" customHeight="1" x14ac:dyDescent="0.25"/>
    <row r="110" ht="45" customHeight="1" x14ac:dyDescent="0.25"/>
    <row r="111" ht="45" customHeight="1" x14ac:dyDescent="0.25"/>
    <row r="112" ht="45" customHeight="1" x14ac:dyDescent="0.25"/>
    <row r="113" ht="45" customHeight="1" x14ac:dyDescent="0.25"/>
    <row r="114" ht="45" customHeight="1" x14ac:dyDescent="0.25"/>
    <row r="115" ht="45" customHeight="1" x14ac:dyDescent="0.25"/>
    <row r="116" ht="45" customHeight="1" x14ac:dyDescent="0.25"/>
    <row r="117" ht="45" customHeight="1" x14ac:dyDescent="0.25"/>
    <row r="118" ht="45" customHeight="1" x14ac:dyDescent="0.25"/>
    <row r="119" ht="45" customHeight="1" x14ac:dyDescent="0.25"/>
    <row r="120" ht="45" customHeight="1" x14ac:dyDescent="0.25"/>
    <row r="121" ht="45" customHeight="1" x14ac:dyDescent="0.25"/>
    <row r="122" ht="45" customHeight="1" x14ac:dyDescent="0.25"/>
    <row r="123" ht="45" customHeight="1" x14ac:dyDescent="0.25"/>
    <row r="124" ht="45" customHeight="1" x14ac:dyDescent="0.25"/>
    <row r="125" ht="45" customHeight="1" x14ac:dyDescent="0.25"/>
    <row r="126" ht="45" customHeight="1" x14ac:dyDescent="0.25"/>
    <row r="127" ht="45" customHeight="1" x14ac:dyDescent="0.25"/>
    <row r="128" ht="45" customHeight="1" x14ac:dyDescent="0.25"/>
    <row r="129" ht="45" customHeight="1" x14ac:dyDescent="0.25"/>
    <row r="130" ht="45" customHeight="1" x14ac:dyDescent="0.25"/>
    <row r="131" ht="45" customHeight="1" x14ac:dyDescent="0.25"/>
    <row r="132" ht="45" customHeight="1" x14ac:dyDescent="0.25"/>
    <row r="133" ht="45" customHeight="1" x14ac:dyDescent="0.25"/>
    <row r="134" ht="45" customHeight="1" x14ac:dyDescent="0.25"/>
    <row r="135" ht="45" customHeight="1" x14ac:dyDescent="0.25"/>
    <row r="136" ht="45" customHeight="1" x14ac:dyDescent="0.25"/>
    <row r="137" ht="45" customHeight="1" x14ac:dyDescent="0.25"/>
    <row r="138" ht="45" customHeight="1" x14ac:dyDescent="0.25"/>
    <row r="139" ht="45" customHeight="1" x14ac:dyDescent="0.25"/>
    <row r="140" ht="45" customHeight="1" x14ac:dyDescent="0.25"/>
    <row r="141" ht="45" customHeight="1" x14ac:dyDescent="0.25"/>
    <row r="142" ht="45" customHeight="1" x14ac:dyDescent="0.25"/>
    <row r="143" ht="45" customHeight="1" x14ac:dyDescent="0.25"/>
    <row r="144" ht="45" customHeight="1" x14ac:dyDescent="0.25"/>
    <row r="145" ht="45" customHeight="1" x14ac:dyDescent="0.25"/>
    <row r="146" ht="45" customHeight="1" x14ac:dyDescent="0.25"/>
    <row r="147" ht="45" customHeight="1" x14ac:dyDescent="0.25"/>
    <row r="148" ht="45" customHeight="1" x14ac:dyDescent="0.25"/>
    <row r="149" ht="45" customHeight="1" x14ac:dyDescent="0.25"/>
    <row r="150" ht="45" customHeight="1" x14ac:dyDescent="0.25"/>
    <row r="151" ht="45" customHeight="1" x14ac:dyDescent="0.25"/>
    <row r="152" ht="45" customHeight="1" x14ac:dyDescent="0.25"/>
    <row r="153" ht="45" customHeight="1" x14ac:dyDescent="0.25"/>
    <row r="154" ht="45" customHeight="1" x14ac:dyDescent="0.25"/>
    <row r="155" ht="45" customHeight="1" x14ac:dyDescent="0.25"/>
    <row r="156" ht="45" customHeight="1" x14ac:dyDescent="0.25"/>
    <row r="157" ht="45" customHeight="1" x14ac:dyDescent="0.25"/>
    <row r="158" ht="45" customHeight="1" x14ac:dyDescent="0.25"/>
    <row r="159" ht="45" customHeight="1" x14ac:dyDescent="0.25"/>
    <row r="160" ht="45" customHeight="1" x14ac:dyDescent="0.25"/>
    <row r="161" ht="45" customHeight="1" x14ac:dyDescent="0.25"/>
    <row r="162" ht="45" customHeight="1" x14ac:dyDescent="0.25"/>
    <row r="163" ht="45" customHeight="1" x14ac:dyDescent="0.25"/>
    <row r="164" ht="45" customHeight="1" x14ac:dyDescent="0.25"/>
    <row r="165" ht="45" customHeight="1" x14ac:dyDescent="0.25"/>
    <row r="166" ht="45" customHeight="1" x14ac:dyDescent="0.25"/>
    <row r="167" ht="45" customHeight="1" x14ac:dyDescent="0.25"/>
    <row r="168" ht="45" customHeight="1" x14ac:dyDescent="0.25"/>
    <row r="169" ht="45" customHeight="1" x14ac:dyDescent="0.25"/>
    <row r="170" ht="45" customHeight="1" x14ac:dyDescent="0.25"/>
    <row r="171" ht="45" customHeight="1" x14ac:dyDescent="0.25"/>
    <row r="172" ht="45" customHeight="1" x14ac:dyDescent="0.25"/>
    <row r="173" ht="45" customHeight="1" x14ac:dyDescent="0.25"/>
    <row r="174" ht="45" customHeight="1" x14ac:dyDescent="0.25"/>
    <row r="175" ht="45" customHeight="1" x14ac:dyDescent="0.25"/>
    <row r="176" ht="45" customHeight="1" x14ac:dyDescent="0.25"/>
    <row r="177" ht="45" customHeight="1" x14ac:dyDescent="0.25"/>
    <row r="178" ht="45" customHeight="1" x14ac:dyDescent="0.25"/>
    <row r="179" ht="45" customHeight="1" x14ac:dyDescent="0.25"/>
    <row r="180" ht="45" customHeight="1" x14ac:dyDescent="0.25"/>
    <row r="181" ht="45" customHeight="1" x14ac:dyDescent="0.25"/>
    <row r="182" ht="45" customHeight="1" x14ac:dyDescent="0.25"/>
    <row r="183" ht="45" customHeight="1" x14ac:dyDescent="0.25"/>
    <row r="184" ht="45" customHeight="1" x14ac:dyDescent="0.25"/>
    <row r="185" ht="45" customHeight="1" x14ac:dyDescent="0.25"/>
    <row r="186" ht="45" customHeight="1" x14ac:dyDescent="0.25"/>
    <row r="187" ht="45" customHeight="1" x14ac:dyDescent="0.25"/>
    <row r="188" ht="45" customHeight="1" x14ac:dyDescent="0.25"/>
    <row r="189" ht="45" customHeight="1" x14ac:dyDescent="0.25"/>
    <row r="190" ht="45" customHeight="1" x14ac:dyDescent="0.25"/>
    <row r="191" ht="45" customHeight="1" x14ac:dyDescent="0.25"/>
    <row r="192" ht="45" customHeight="1" x14ac:dyDescent="0.25"/>
    <row r="193" ht="45" customHeight="1" x14ac:dyDescent="0.25"/>
    <row r="194" ht="45" customHeight="1" x14ac:dyDescent="0.25"/>
    <row r="195" ht="45" customHeight="1" x14ac:dyDescent="0.25"/>
    <row r="196" ht="45" customHeight="1" x14ac:dyDescent="0.25"/>
    <row r="197" ht="45" customHeight="1" x14ac:dyDescent="0.25"/>
    <row r="198" ht="45" customHeight="1" x14ac:dyDescent="0.25"/>
    <row r="199" ht="45" customHeight="1" x14ac:dyDescent="0.25"/>
    <row r="200" ht="45" customHeight="1" x14ac:dyDescent="0.25"/>
    <row r="201" ht="45" customHeight="1" x14ac:dyDescent="0.25"/>
    <row r="202" ht="45" customHeight="1" x14ac:dyDescent="0.25"/>
    <row r="203" ht="45" customHeight="1" x14ac:dyDescent="0.25"/>
    <row r="204" ht="45" customHeight="1" x14ac:dyDescent="0.25"/>
    <row r="205" ht="45" customHeight="1" x14ac:dyDescent="0.25"/>
    <row r="206" ht="45" customHeight="1" x14ac:dyDescent="0.25"/>
    <row r="207" ht="45" customHeight="1" x14ac:dyDescent="0.25"/>
    <row r="208" ht="45" customHeight="1" x14ac:dyDescent="0.25"/>
    <row r="209" ht="45" customHeight="1" x14ac:dyDescent="0.25"/>
    <row r="210" ht="45" customHeight="1" x14ac:dyDescent="0.25"/>
    <row r="211" ht="45" customHeight="1" x14ac:dyDescent="0.25"/>
    <row r="212" ht="45" customHeight="1" x14ac:dyDescent="0.25"/>
    <row r="213" ht="45" customHeight="1" x14ac:dyDescent="0.25"/>
    <row r="214" ht="45" customHeight="1" x14ac:dyDescent="0.25"/>
    <row r="215" ht="45" customHeight="1" x14ac:dyDescent="0.25"/>
    <row r="216" ht="45" customHeight="1" x14ac:dyDescent="0.25"/>
    <row r="217" ht="45" customHeight="1" x14ac:dyDescent="0.25"/>
    <row r="218" ht="45" customHeight="1" x14ac:dyDescent="0.25"/>
    <row r="219" ht="45" customHeight="1" x14ac:dyDescent="0.25"/>
    <row r="220" ht="45" customHeight="1" x14ac:dyDescent="0.25"/>
    <row r="221" ht="45" customHeight="1" x14ac:dyDescent="0.25"/>
    <row r="222" ht="45" customHeight="1" x14ac:dyDescent="0.25"/>
    <row r="223" ht="45" customHeight="1" x14ac:dyDescent="0.25"/>
    <row r="224" ht="45" customHeight="1" x14ac:dyDescent="0.25"/>
    <row r="225" ht="45" customHeight="1" x14ac:dyDescent="0.25"/>
    <row r="226" ht="45" customHeight="1" x14ac:dyDescent="0.25"/>
    <row r="227" ht="45" customHeight="1" x14ac:dyDescent="0.25"/>
    <row r="228" ht="45" customHeight="1" x14ac:dyDescent="0.25"/>
    <row r="229" ht="45" customHeight="1" x14ac:dyDescent="0.25"/>
    <row r="230" ht="45" customHeight="1" x14ac:dyDescent="0.25"/>
    <row r="231" ht="45" customHeight="1" x14ac:dyDescent="0.25"/>
    <row r="232" ht="45" customHeight="1" x14ac:dyDescent="0.25"/>
    <row r="233" ht="45" customHeight="1" x14ac:dyDescent="0.25"/>
    <row r="234" ht="45" customHeight="1" x14ac:dyDescent="0.25"/>
    <row r="235" ht="45" customHeight="1" x14ac:dyDescent="0.25"/>
    <row r="236" ht="45" customHeight="1" x14ac:dyDescent="0.25"/>
    <row r="237" ht="45" customHeight="1" x14ac:dyDescent="0.25"/>
    <row r="238" ht="45" customHeight="1" x14ac:dyDescent="0.25"/>
    <row r="239" ht="45" customHeight="1" x14ac:dyDescent="0.25"/>
    <row r="240" ht="45" customHeight="1" x14ac:dyDescent="0.25"/>
    <row r="241" ht="45" customHeight="1" x14ac:dyDescent="0.25"/>
    <row r="242" ht="45" customHeight="1" x14ac:dyDescent="0.25"/>
    <row r="243" ht="45" customHeight="1" x14ac:dyDescent="0.25"/>
    <row r="244" ht="45" customHeight="1" x14ac:dyDescent="0.25"/>
    <row r="245" ht="45" customHeight="1" x14ac:dyDescent="0.25"/>
    <row r="246" ht="45" customHeight="1" x14ac:dyDescent="0.25"/>
    <row r="247" ht="45" customHeight="1" x14ac:dyDescent="0.25"/>
    <row r="248" ht="45" customHeight="1" x14ac:dyDescent="0.25"/>
    <row r="249" ht="45" customHeight="1" x14ac:dyDescent="0.25"/>
    <row r="250" ht="45" customHeight="1" x14ac:dyDescent="0.25"/>
    <row r="251" ht="45" customHeight="1" x14ac:dyDescent="0.25"/>
    <row r="252" ht="45" customHeight="1" x14ac:dyDescent="0.25"/>
    <row r="253" ht="45" customHeight="1" x14ac:dyDescent="0.25"/>
    <row r="254" ht="45" customHeight="1" x14ac:dyDescent="0.25"/>
    <row r="255" ht="45" customHeight="1" x14ac:dyDescent="0.25"/>
    <row r="256" ht="45" customHeight="1" x14ac:dyDescent="0.25"/>
    <row r="257" ht="45" customHeight="1" x14ac:dyDescent="0.25"/>
    <row r="258" ht="45" customHeight="1" x14ac:dyDescent="0.25"/>
    <row r="259" ht="45" customHeight="1" x14ac:dyDescent="0.25"/>
    <row r="260" ht="45" customHeight="1" x14ac:dyDescent="0.25"/>
    <row r="261" ht="45" customHeight="1" x14ac:dyDescent="0.25"/>
    <row r="262" ht="45" customHeight="1" x14ac:dyDescent="0.25"/>
    <row r="263" ht="45" customHeight="1" x14ac:dyDescent="0.25"/>
    <row r="264" ht="45" customHeight="1" x14ac:dyDescent="0.25"/>
    <row r="265" ht="45" customHeight="1" x14ac:dyDescent="0.25"/>
    <row r="266" ht="45" customHeight="1" x14ac:dyDescent="0.25"/>
    <row r="267" ht="45" customHeight="1" x14ac:dyDescent="0.25"/>
    <row r="268" ht="45" customHeight="1" x14ac:dyDescent="0.25"/>
    <row r="269" ht="45" customHeight="1" x14ac:dyDescent="0.25"/>
    <row r="270" ht="45" customHeight="1" x14ac:dyDescent="0.25"/>
    <row r="271" ht="45" customHeight="1" x14ac:dyDescent="0.25"/>
    <row r="272" ht="45" customHeight="1" x14ac:dyDescent="0.25"/>
    <row r="273" ht="45" customHeight="1" x14ac:dyDescent="0.25"/>
    <row r="274" ht="45" customHeight="1" x14ac:dyDescent="0.25"/>
    <row r="275" ht="45" customHeight="1" x14ac:dyDescent="0.25"/>
    <row r="276" ht="45" customHeight="1" x14ac:dyDescent="0.25"/>
    <row r="277" ht="45" customHeight="1" x14ac:dyDescent="0.25"/>
    <row r="278" ht="45" customHeight="1" x14ac:dyDescent="0.25"/>
    <row r="279" ht="45" customHeight="1" x14ac:dyDescent="0.25"/>
    <row r="280" ht="45" customHeight="1" x14ac:dyDescent="0.25"/>
    <row r="281" ht="45" customHeight="1" x14ac:dyDescent="0.25"/>
    <row r="282" ht="45" customHeight="1" x14ac:dyDescent="0.25"/>
    <row r="283" ht="45" customHeight="1" x14ac:dyDescent="0.25"/>
    <row r="284" ht="45" customHeight="1" x14ac:dyDescent="0.25"/>
    <row r="285" ht="45" customHeight="1" x14ac:dyDescent="0.25"/>
    <row r="286" ht="45" customHeight="1" x14ac:dyDescent="0.25"/>
    <row r="287" ht="45" customHeight="1" x14ac:dyDescent="0.25"/>
    <row r="288" ht="45" customHeight="1" x14ac:dyDescent="0.25"/>
    <row r="289" ht="45" customHeight="1" x14ac:dyDescent="0.25"/>
    <row r="290" ht="45" customHeight="1" x14ac:dyDescent="0.25"/>
    <row r="291" ht="45" customHeight="1" x14ac:dyDescent="0.25"/>
    <row r="292" ht="45" customHeight="1" x14ac:dyDescent="0.25"/>
    <row r="293" ht="45" customHeight="1" x14ac:dyDescent="0.25"/>
    <row r="294" ht="45" customHeight="1" x14ac:dyDescent="0.25"/>
    <row r="295" ht="45" customHeight="1" x14ac:dyDescent="0.25"/>
    <row r="296" ht="45" customHeight="1" x14ac:dyDescent="0.25"/>
    <row r="297" ht="45" customHeight="1" x14ac:dyDescent="0.25"/>
    <row r="298" ht="45" customHeight="1" x14ac:dyDescent="0.25"/>
    <row r="299" ht="45" customHeight="1" x14ac:dyDescent="0.25"/>
    <row r="300" ht="45" customHeight="1" x14ac:dyDescent="0.25"/>
    <row r="301" ht="45" customHeight="1" x14ac:dyDescent="0.25"/>
    <row r="302" ht="45" customHeight="1" x14ac:dyDescent="0.25"/>
    <row r="303" ht="45" customHeight="1" x14ac:dyDescent="0.25"/>
    <row r="304" ht="45" customHeight="1" x14ac:dyDescent="0.25"/>
    <row r="305" ht="45" customHeight="1" x14ac:dyDescent="0.25"/>
    <row r="306" ht="45" customHeight="1" x14ac:dyDescent="0.25"/>
    <row r="307" ht="45" customHeight="1" x14ac:dyDescent="0.25"/>
    <row r="308" ht="45" customHeight="1" x14ac:dyDescent="0.25"/>
    <row r="309" ht="45" customHeight="1" x14ac:dyDescent="0.25"/>
    <row r="310" ht="45" customHeight="1" x14ac:dyDescent="0.25"/>
    <row r="311" ht="45" customHeight="1" x14ac:dyDescent="0.25"/>
    <row r="312" ht="45" customHeight="1" x14ac:dyDescent="0.25"/>
    <row r="313" ht="45" customHeight="1" x14ac:dyDescent="0.25"/>
    <row r="314" ht="45" customHeight="1" x14ac:dyDescent="0.25"/>
    <row r="315" ht="45" customHeight="1" x14ac:dyDescent="0.25"/>
    <row r="316" ht="45" customHeight="1" x14ac:dyDescent="0.25"/>
    <row r="317" ht="45" customHeight="1" x14ac:dyDescent="0.25"/>
    <row r="318" ht="45" customHeight="1" x14ac:dyDescent="0.25"/>
    <row r="319" ht="45" customHeight="1" x14ac:dyDescent="0.25"/>
    <row r="320" ht="45" customHeight="1" x14ac:dyDescent="0.25"/>
    <row r="321" ht="45" customHeight="1" x14ac:dyDescent="0.25"/>
    <row r="322" ht="45" customHeight="1" x14ac:dyDescent="0.25"/>
    <row r="323" ht="45" customHeight="1" x14ac:dyDescent="0.25"/>
    <row r="324" ht="45" customHeight="1" x14ac:dyDescent="0.25"/>
    <row r="325" ht="45" customHeight="1" x14ac:dyDescent="0.25"/>
    <row r="326" ht="45" customHeight="1" x14ac:dyDescent="0.25"/>
    <row r="327" ht="45" customHeight="1" x14ac:dyDescent="0.25"/>
    <row r="328" ht="45" customHeight="1" x14ac:dyDescent="0.25"/>
    <row r="329" ht="45" customHeight="1" x14ac:dyDescent="0.25"/>
    <row r="330" ht="45" customHeight="1" x14ac:dyDescent="0.25"/>
    <row r="331" ht="45" customHeight="1" x14ac:dyDescent="0.25"/>
    <row r="332" ht="45" customHeight="1" x14ac:dyDescent="0.25"/>
    <row r="333" ht="45" customHeight="1" x14ac:dyDescent="0.25"/>
    <row r="334" ht="45" customHeight="1" x14ac:dyDescent="0.25"/>
    <row r="335" ht="45" customHeight="1" x14ac:dyDescent="0.25"/>
    <row r="336" ht="45" customHeight="1" x14ac:dyDescent="0.25"/>
    <row r="337" ht="45" customHeight="1" x14ac:dyDescent="0.25"/>
    <row r="338" ht="45" customHeight="1" x14ac:dyDescent="0.25"/>
    <row r="339" ht="45" customHeight="1" x14ac:dyDescent="0.25"/>
    <row r="340" ht="45" customHeight="1" x14ac:dyDescent="0.25"/>
    <row r="341" ht="45" customHeight="1" x14ac:dyDescent="0.25"/>
    <row r="342" ht="45" customHeight="1" x14ac:dyDescent="0.25"/>
    <row r="343" ht="45" customHeight="1" x14ac:dyDescent="0.25"/>
    <row r="344" ht="45" customHeight="1" x14ac:dyDescent="0.25"/>
    <row r="345" ht="45" customHeight="1" x14ac:dyDescent="0.25"/>
    <row r="346" ht="45" customHeight="1" x14ac:dyDescent="0.25"/>
    <row r="347" ht="45" customHeight="1" x14ac:dyDescent="0.25"/>
    <row r="348" ht="45" customHeight="1" x14ac:dyDescent="0.25"/>
    <row r="349" ht="45" customHeight="1" x14ac:dyDescent="0.25"/>
    <row r="350" ht="45" customHeight="1" x14ac:dyDescent="0.25"/>
    <row r="351" ht="45" customHeight="1" x14ac:dyDescent="0.25"/>
    <row r="352" ht="45" customHeight="1" x14ac:dyDescent="0.25"/>
    <row r="353" ht="45" customHeight="1" x14ac:dyDescent="0.25"/>
    <row r="354" ht="45" customHeight="1" x14ac:dyDescent="0.25"/>
    <row r="355" ht="45" customHeight="1" x14ac:dyDescent="0.25"/>
    <row r="356" ht="45" customHeight="1" x14ac:dyDescent="0.25"/>
    <row r="357" ht="45" customHeight="1" x14ac:dyDescent="0.25"/>
    <row r="358" ht="45" customHeight="1" x14ac:dyDescent="0.25"/>
    <row r="359" ht="45" customHeight="1" x14ac:dyDescent="0.25"/>
    <row r="360" ht="45" customHeight="1" x14ac:dyDescent="0.25"/>
    <row r="361" ht="45" customHeight="1" x14ac:dyDescent="0.25"/>
    <row r="362" ht="45" customHeight="1" x14ac:dyDescent="0.25"/>
    <row r="363" ht="45" customHeight="1" x14ac:dyDescent="0.25"/>
    <row r="364" ht="45" customHeight="1" x14ac:dyDescent="0.25"/>
    <row r="365" ht="45" customHeight="1" x14ac:dyDescent="0.25"/>
    <row r="366" ht="45" customHeight="1" x14ac:dyDescent="0.25"/>
    <row r="367" ht="45" customHeight="1" x14ac:dyDescent="0.25"/>
    <row r="368" ht="45" customHeight="1" x14ac:dyDescent="0.25"/>
    <row r="369" ht="45" customHeight="1" x14ac:dyDescent="0.25"/>
    <row r="370" ht="45" customHeight="1" x14ac:dyDescent="0.25"/>
    <row r="371" ht="45" customHeight="1" x14ac:dyDescent="0.25"/>
    <row r="372" ht="45" customHeight="1" x14ac:dyDescent="0.25"/>
    <row r="373" ht="45" customHeight="1" x14ac:dyDescent="0.25"/>
    <row r="374" ht="45" customHeight="1" x14ac:dyDescent="0.25"/>
    <row r="375" ht="45" customHeight="1" x14ac:dyDescent="0.25"/>
    <row r="376" ht="45" customHeight="1" x14ac:dyDescent="0.25"/>
    <row r="377" ht="45" customHeight="1" x14ac:dyDescent="0.25"/>
    <row r="378" ht="45" customHeight="1" x14ac:dyDescent="0.25"/>
    <row r="379" ht="45" customHeight="1" x14ac:dyDescent="0.25"/>
    <row r="380" ht="45" customHeight="1" x14ac:dyDescent="0.25"/>
    <row r="381" ht="45" customHeight="1" x14ac:dyDescent="0.25"/>
    <row r="382" ht="45" customHeight="1" x14ac:dyDescent="0.25"/>
    <row r="383" ht="45" customHeight="1" x14ac:dyDescent="0.25"/>
    <row r="384" ht="45" customHeight="1" x14ac:dyDescent="0.25"/>
    <row r="385" ht="45" customHeight="1" x14ac:dyDescent="0.25"/>
    <row r="386" ht="45" customHeight="1" x14ac:dyDescent="0.25"/>
    <row r="387" ht="45" customHeight="1" x14ac:dyDescent="0.25"/>
    <row r="388" ht="45" customHeight="1" x14ac:dyDescent="0.25"/>
    <row r="389" ht="45" customHeight="1" x14ac:dyDescent="0.25"/>
    <row r="390" ht="45" customHeight="1" x14ac:dyDescent="0.25"/>
    <row r="391" ht="45" customHeight="1" x14ac:dyDescent="0.25"/>
    <row r="392" ht="45" customHeight="1" x14ac:dyDescent="0.25"/>
    <row r="393" ht="45" customHeight="1" x14ac:dyDescent="0.25"/>
    <row r="394" ht="45" customHeight="1" x14ac:dyDescent="0.25"/>
    <row r="395" ht="45" customHeight="1" x14ac:dyDescent="0.25"/>
    <row r="396" ht="45" customHeight="1" x14ac:dyDescent="0.25"/>
    <row r="397" ht="45" customHeight="1" x14ac:dyDescent="0.25"/>
    <row r="398" ht="45" customHeight="1" x14ac:dyDescent="0.25"/>
    <row r="399" ht="45" customHeight="1" x14ac:dyDescent="0.25"/>
    <row r="400" ht="45" customHeight="1" x14ac:dyDescent="0.25"/>
    <row r="401" ht="45" customHeight="1" x14ac:dyDescent="0.25"/>
    <row r="402" ht="45" customHeight="1" x14ac:dyDescent="0.25"/>
    <row r="403" ht="45" customHeight="1" x14ac:dyDescent="0.25"/>
    <row r="404" ht="45" customHeight="1" x14ac:dyDescent="0.25"/>
    <row r="405" ht="45" customHeight="1" x14ac:dyDescent="0.25"/>
    <row r="406" ht="45" customHeight="1" x14ac:dyDescent="0.25"/>
    <row r="407" ht="45" customHeight="1" x14ac:dyDescent="0.25"/>
    <row r="408" ht="45" customHeight="1" x14ac:dyDescent="0.25"/>
    <row r="409" ht="45" customHeight="1" x14ac:dyDescent="0.25"/>
    <row r="410" ht="45" customHeight="1" x14ac:dyDescent="0.25"/>
    <row r="411" ht="45" customHeight="1" x14ac:dyDescent="0.25"/>
    <row r="412" ht="45" customHeight="1" x14ac:dyDescent="0.25"/>
    <row r="413" ht="45" customHeight="1" x14ac:dyDescent="0.25"/>
    <row r="414" ht="45" customHeight="1" x14ac:dyDescent="0.25"/>
    <row r="415" ht="45" customHeight="1" x14ac:dyDescent="0.25"/>
    <row r="416" ht="45" customHeight="1" x14ac:dyDescent="0.25"/>
    <row r="417" ht="45" customHeight="1" x14ac:dyDescent="0.25"/>
    <row r="418" ht="45" customHeight="1" x14ac:dyDescent="0.25"/>
    <row r="419" ht="45" customHeight="1" x14ac:dyDescent="0.25"/>
    <row r="420" ht="45" customHeight="1" x14ac:dyDescent="0.25"/>
    <row r="421" ht="45" customHeight="1" x14ac:dyDescent="0.25"/>
    <row r="422" ht="45" customHeight="1" x14ac:dyDescent="0.25"/>
    <row r="423" ht="45" customHeight="1" x14ac:dyDescent="0.25"/>
    <row r="424" ht="45" customHeight="1" x14ac:dyDescent="0.25"/>
    <row r="425" ht="45" customHeight="1" x14ac:dyDescent="0.25"/>
    <row r="426" ht="45" customHeight="1" x14ac:dyDescent="0.25"/>
    <row r="427" ht="45" customHeight="1" x14ac:dyDescent="0.25"/>
    <row r="428" ht="45" customHeight="1" x14ac:dyDescent="0.25"/>
    <row r="429" ht="45" customHeight="1" x14ac:dyDescent="0.25"/>
    <row r="430" ht="45" customHeight="1" x14ac:dyDescent="0.25"/>
    <row r="431" ht="45" customHeight="1" x14ac:dyDescent="0.25"/>
    <row r="432" ht="45" customHeight="1" x14ac:dyDescent="0.25"/>
    <row r="433" ht="45" customHeight="1" x14ac:dyDescent="0.25"/>
    <row r="434" ht="45" customHeight="1" x14ac:dyDescent="0.25"/>
    <row r="435" ht="45" customHeight="1" x14ac:dyDescent="0.25"/>
    <row r="436" ht="45" customHeight="1" x14ac:dyDescent="0.25"/>
    <row r="437" ht="45" customHeight="1" x14ac:dyDescent="0.25"/>
    <row r="438" ht="45" customHeight="1" x14ac:dyDescent="0.25"/>
    <row r="439" ht="45" customHeight="1" x14ac:dyDescent="0.25"/>
    <row r="440" ht="45" customHeight="1" x14ac:dyDescent="0.25"/>
    <row r="441" ht="45" customHeight="1" x14ac:dyDescent="0.25"/>
    <row r="442" ht="45" customHeight="1" x14ac:dyDescent="0.25"/>
    <row r="443" ht="45" customHeight="1" x14ac:dyDescent="0.25"/>
    <row r="444" ht="45" customHeight="1" x14ac:dyDescent="0.25"/>
    <row r="445" ht="45" customHeight="1" x14ac:dyDescent="0.25"/>
    <row r="446" ht="45" customHeight="1" x14ac:dyDescent="0.25"/>
    <row r="447" ht="45" customHeight="1" x14ac:dyDescent="0.25"/>
    <row r="448" ht="45" customHeight="1" x14ac:dyDescent="0.25"/>
    <row r="449" ht="45" customHeight="1" x14ac:dyDescent="0.25"/>
    <row r="450" ht="45" customHeight="1" x14ac:dyDescent="0.25"/>
    <row r="451" ht="45" customHeight="1" x14ac:dyDescent="0.25"/>
    <row r="452" ht="45" customHeight="1" x14ac:dyDescent="0.25"/>
    <row r="453" ht="45" customHeight="1" x14ac:dyDescent="0.25"/>
    <row r="454" ht="45" customHeight="1" x14ac:dyDescent="0.25"/>
    <row r="455" ht="45" customHeight="1" x14ac:dyDescent="0.25"/>
    <row r="456" ht="45" customHeight="1" x14ac:dyDescent="0.25"/>
    <row r="457" ht="45" customHeight="1" x14ac:dyDescent="0.25"/>
    <row r="458" ht="45" customHeight="1" x14ac:dyDescent="0.25"/>
    <row r="459" ht="45" customHeight="1" x14ac:dyDescent="0.25"/>
    <row r="460" ht="45" customHeight="1" x14ac:dyDescent="0.25"/>
    <row r="461" ht="45" customHeight="1" x14ac:dyDescent="0.25"/>
    <row r="462" ht="45" customHeight="1" x14ac:dyDescent="0.25"/>
    <row r="463" ht="45" customHeight="1" x14ac:dyDescent="0.25"/>
    <row r="464" ht="45" customHeight="1" x14ac:dyDescent="0.25"/>
    <row r="465" ht="45" customHeight="1" x14ac:dyDescent="0.25"/>
    <row r="466" ht="45" customHeight="1" x14ac:dyDescent="0.25"/>
    <row r="467" ht="45" customHeight="1" x14ac:dyDescent="0.25"/>
    <row r="468" ht="45" customHeight="1" x14ac:dyDescent="0.25"/>
    <row r="469" ht="45" customHeight="1" x14ac:dyDescent="0.25"/>
    <row r="470" ht="45" customHeight="1" x14ac:dyDescent="0.25"/>
    <row r="471" ht="45" customHeight="1" x14ac:dyDescent="0.25"/>
    <row r="472" ht="45" customHeight="1" x14ac:dyDescent="0.25"/>
    <row r="473" ht="45" customHeight="1" x14ac:dyDescent="0.25"/>
    <row r="474" ht="45" customHeight="1" x14ac:dyDescent="0.25"/>
    <row r="475" ht="45" customHeight="1" x14ac:dyDescent="0.25"/>
    <row r="476" ht="45" customHeight="1" x14ac:dyDescent="0.25"/>
    <row r="477" ht="45" customHeight="1" x14ac:dyDescent="0.25"/>
    <row r="478" ht="45" customHeight="1" x14ac:dyDescent="0.25"/>
    <row r="479" ht="45" customHeight="1" x14ac:dyDescent="0.25"/>
    <row r="480" ht="45" customHeight="1" x14ac:dyDescent="0.25"/>
    <row r="481" ht="45" customHeight="1" x14ac:dyDescent="0.25"/>
    <row r="482" ht="45" customHeight="1" x14ac:dyDescent="0.25"/>
    <row r="483" ht="45" customHeight="1" x14ac:dyDescent="0.25"/>
    <row r="484" ht="45" customHeight="1" x14ac:dyDescent="0.25"/>
    <row r="485" ht="45" customHeight="1" x14ac:dyDescent="0.25"/>
    <row r="486" ht="45" customHeight="1" x14ac:dyDescent="0.25"/>
    <row r="487" ht="45" customHeight="1" x14ac:dyDescent="0.25"/>
    <row r="488" ht="45" customHeight="1" x14ac:dyDescent="0.25"/>
    <row r="489" ht="45" customHeight="1" x14ac:dyDescent="0.25"/>
    <row r="490" ht="45" customHeight="1" x14ac:dyDescent="0.25"/>
    <row r="491" ht="45" customHeight="1" x14ac:dyDescent="0.25"/>
    <row r="492" ht="45" customHeight="1" x14ac:dyDescent="0.25"/>
    <row r="493" ht="45" customHeight="1" x14ac:dyDescent="0.25"/>
    <row r="494" ht="45" customHeight="1" x14ac:dyDescent="0.25"/>
    <row r="495" ht="45" customHeight="1" x14ac:dyDescent="0.25"/>
    <row r="496" ht="45" customHeight="1" x14ac:dyDescent="0.25"/>
    <row r="497" ht="45" customHeight="1" x14ac:dyDescent="0.25"/>
    <row r="498" ht="45" customHeight="1" x14ac:dyDescent="0.25"/>
    <row r="499" ht="45" customHeight="1" x14ac:dyDescent="0.25"/>
    <row r="500" ht="45" customHeight="1" x14ac:dyDescent="0.25"/>
    <row r="501" ht="45" customHeight="1" x14ac:dyDescent="0.25"/>
    <row r="502" ht="45" customHeight="1" x14ac:dyDescent="0.25"/>
    <row r="503" ht="45" customHeight="1" x14ac:dyDescent="0.25"/>
    <row r="504" ht="45" customHeight="1" x14ac:dyDescent="0.25"/>
    <row r="505" ht="45" customHeight="1" x14ac:dyDescent="0.25"/>
    <row r="506" ht="45" customHeight="1" x14ac:dyDescent="0.25"/>
    <row r="507" ht="45" customHeight="1" x14ac:dyDescent="0.25"/>
    <row r="508" ht="45" customHeight="1" x14ac:dyDescent="0.25"/>
    <row r="509" ht="45" customHeight="1" x14ac:dyDescent="0.25"/>
    <row r="510" ht="45" customHeight="1" x14ac:dyDescent="0.25"/>
    <row r="511" ht="45" customHeight="1" x14ac:dyDescent="0.25"/>
    <row r="512" ht="45" customHeight="1" x14ac:dyDescent="0.25"/>
    <row r="513" ht="45" customHeight="1" x14ac:dyDescent="0.25"/>
    <row r="514" ht="45" customHeight="1" x14ac:dyDescent="0.25"/>
    <row r="515" ht="45" customHeight="1" x14ac:dyDescent="0.25"/>
    <row r="516" ht="45" customHeight="1" x14ac:dyDescent="0.25"/>
    <row r="517" ht="45" customHeight="1" x14ac:dyDescent="0.25"/>
    <row r="518" ht="45" customHeight="1" x14ac:dyDescent="0.25"/>
    <row r="519" ht="45" customHeight="1" x14ac:dyDescent="0.25"/>
    <row r="520" ht="45" customHeight="1" x14ac:dyDescent="0.25"/>
    <row r="521" ht="45" customHeight="1" x14ac:dyDescent="0.25"/>
    <row r="522" ht="45" customHeight="1" x14ac:dyDescent="0.25"/>
    <row r="523" ht="45" customHeight="1" x14ac:dyDescent="0.25"/>
    <row r="524" ht="45" customHeight="1" x14ac:dyDescent="0.25"/>
    <row r="525" ht="45" customHeight="1" x14ac:dyDescent="0.25"/>
    <row r="526" ht="45" customHeight="1" x14ac:dyDescent="0.25"/>
    <row r="527" ht="45" customHeight="1" x14ac:dyDescent="0.25"/>
    <row r="528" ht="45" customHeight="1" x14ac:dyDescent="0.25"/>
    <row r="529" ht="45" customHeight="1" x14ac:dyDescent="0.25"/>
    <row r="530" ht="45" customHeight="1" x14ac:dyDescent="0.25"/>
    <row r="531" ht="45" customHeight="1" x14ac:dyDescent="0.25"/>
    <row r="532" ht="45" customHeight="1" x14ac:dyDescent="0.25"/>
    <row r="533" ht="45" customHeight="1" x14ac:dyDescent="0.25"/>
    <row r="534" ht="45" customHeight="1" x14ac:dyDescent="0.25"/>
    <row r="535" ht="45" customHeight="1" x14ac:dyDescent="0.25"/>
    <row r="536" ht="45" customHeight="1" x14ac:dyDescent="0.25"/>
    <row r="537" ht="45" customHeight="1" x14ac:dyDescent="0.25"/>
    <row r="538" ht="45" customHeight="1" x14ac:dyDescent="0.25"/>
    <row r="539" ht="45" customHeight="1" x14ac:dyDescent="0.25"/>
    <row r="540" ht="45" customHeight="1" x14ac:dyDescent="0.25"/>
    <row r="541" ht="45" customHeight="1" x14ac:dyDescent="0.25"/>
    <row r="542" ht="45" customHeight="1" x14ac:dyDescent="0.25"/>
    <row r="543" ht="45" customHeight="1" x14ac:dyDescent="0.25"/>
    <row r="544" ht="45" customHeight="1" x14ac:dyDescent="0.25"/>
    <row r="545" ht="45" customHeight="1" x14ac:dyDescent="0.25"/>
    <row r="546" ht="45" customHeight="1" x14ac:dyDescent="0.25"/>
    <row r="547" ht="45" customHeight="1" x14ac:dyDescent="0.25"/>
    <row r="548" ht="45" customHeight="1" x14ac:dyDescent="0.25"/>
    <row r="549" ht="45" customHeight="1" x14ac:dyDescent="0.25"/>
    <row r="550" ht="45" customHeight="1" x14ac:dyDescent="0.25"/>
    <row r="551" ht="45" customHeight="1" x14ac:dyDescent="0.25"/>
    <row r="552" ht="45" customHeight="1" x14ac:dyDescent="0.25"/>
    <row r="553" ht="45" customHeight="1" x14ac:dyDescent="0.25"/>
    <row r="554" ht="45" customHeight="1" x14ac:dyDescent="0.25"/>
    <row r="555" ht="45" customHeight="1" x14ac:dyDescent="0.25"/>
    <row r="556" ht="45" customHeight="1" x14ac:dyDescent="0.25"/>
    <row r="557" ht="45" customHeight="1" x14ac:dyDescent="0.25"/>
    <row r="558" ht="45" customHeight="1" x14ac:dyDescent="0.25"/>
    <row r="559" ht="45" customHeight="1" x14ac:dyDescent="0.25"/>
    <row r="560" ht="45" customHeight="1" x14ac:dyDescent="0.25"/>
    <row r="561" ht="45" customHeight="1" x14ac:dyDescent="0.25"/>
    <row r="562" ht="45" customHeight="1" x14ac:dyDescent="0.25"/>
    <row r="563" ht="45" customHeight="1" x14ac:dyDescent="0.25"/>
    <row r="564" ht="45" customHeight="1" x14ac:dyDescent="0.25"/>
    <row r="565" ht="45" customHeight="1" x14ac:dyDescent="0.25"/>
    <row r="566" ht="45" customHeight="1" x14ac:dyDescent="0.25"/>
    <row r="567" ht="45" customHeight="1" x14ac:dyDescent="0.25"/>
    <row r="568" ht="45" customHeight="1" x14ac:dyDescent="0.25"/>
    <row r="569" ht="45" customHeight="1" x14ac:dyDescent="0.25"/>
    <row r="570" ht="45" customHeight="1" x14ac:dyDescent="0.25"/>
    <row r="571" ht="45" customHeight="1" x14ac:dyDescent="0.25"/>
    <row r="572" ht="45" customHeight="1" x14ac:dyDescent="0.25"/>
    <row r="573" ht="45" customHeight="1" x14ac:dyDescent="0.25"/>
    <row r="574" ht="45" customHeight="1" x14ac:dyDescent="0.25"/>
    <row r="575" ht="45" customHeight="1" x14ac:dyDescent="0.25"/>
    <row r="576" ht="45" customHeight="1" x14ac:dyDescent="0.25"/>
    <row r="577" ht="45" customHeight="1" x14ac:dyDescent="0.25"/>
    <row r="578" ht="45" customHeight="1" x14ac:dyDescent="0.25"/>
    <row r="579" ht="45" customHeight="1" x14ac:dyDescent="0.25"/>
    <row r="580" ht="45" customHeight="1" x14ac:dyDescent="0.25"/>
    <row r="581" ht="45" customHeight="1" x14ac:dyDescent="0.25"/>
    <row r="582" ht="45" customHeight="1" x14ac:dyDescent="0.25"/>
    <row r="583" ht="45" customHeight="1" x14ac:dyDescent="0.25"/>
    <row r="584" ht="45" customHeight="1" x14ac:dyDescent="0.25"/>
    <row r="585" ht="45" customHeight="1" x14ac:dyDescent="0.25"/>
    <row r="586" ht="45" customHeight="1" x14ac:dyDescent="0.25"/>
    <row r="587" ht="45" customHeight="1" x14ac:dyDescent="0.25"/>
    <row r="588" ht="45" customHeight="1" x14ac:dyDescent="0.25"/>
    <row r="589" ht="45" customHeight="1" x14ac:dyDescent="0.25"/>
    <row r="590" ht="45" customHeight="1" x14ac:dyDescent="0.25"/>
    <row r="591" ht="45" customHeight="1" x14ac:dyDescent="0.25"/>
    <row r="592" ht="45" customHeight="1" x14ac:dyDescent="0.25"/>
    <row r="593" ht="45" customHeight="1" x14ac:dyDescent="0.25"/>
    <row r="594" ht="45" customHeight="1" x14ac:dyDescent="0.25"/>
    <row r="595" ht="45" customHeight="1" x14ac:dyDescent="0.25"/>
    <row r="596" ht="45" customHeight="1" x14ac:dyDescent="0.25"/>
    <row r="597" ht="45" customHeight="1" x14ac:dyDescent="0.25"/>
    <row r="598" ht="45" customHeight="1" x14ac:dyDescent="0.25"/>
    <row r="599" ht="45" customHeight="1" x14ac:dyDescent="0.25"/>
    <row r="600" ht="45" customHeight="1" x14ac:dyDescent="0.25"/>
    <row r="601" ht="45" customHeight="1" x14ac:dyDescent="0.25"/>
    <row r="602" ht="45" customHeight="1" x14ac:dyDescent="0.25"/>
    <row r="603" ht="45" customHeight="1" x14ac:dyDescent="0.25"/>
    <row r="604" ht="45" customHeight="1" x14ac:dyDescent="0.25"/>
    <row r="605" ht="45" customHeight="1" x14ac:dyDescent="0.25"/>
    <row r="606" ht="45" customHeight="1" x14ac:dyDescent="0.25"/>
    <row r="607" ht="45" customHeight="1" x14ac:dyDescent="0.25"/>
    <row r="608" ht="45" customHeight="1" x14ac:dyDescent="0.25"/>
    <row r="609" ht="45" customHeight="1" x14ac:dyDescent="0.25"/>
    <row r="610" ht="45" customHeight="1" x14ac:dyDescent="0.25"/>
    <row r="611" ht="45" customHeight="1" x14ac:dyDescent="0.25"/>
    <row r="612" ht="45" customHeight="1" x14ac:dyDescent="0.25"/>
    <row r="613" ht="45" customHeight="1" x14ac:dyDescent="0.25"/>
    <row r="614" ht="45" customHeight="1" x14ac:dyDescent="0.25"/>
    <row r="615" ht="45" customHeight="1" x14ac:dyDescent="0.25"/>
    <row r="616" ht="45" customHeight="1" x14ac:dyDescent="0.25"/>
    <row r="617" ht="45" customHeight="1" x14ac:dyDescent="0.25"/>
    <row r="618" ht="45" customHeight="1" x14ac:dyDescent="0.25"/>
    <row r="619" ht="45" customHeight="1" x14ac:dyDescent="0.25"/>
    <row r="620" ht="45" customHeight="1" x14ac:dyDescent="0.25"/>
    <row r="621" ht="45" customHeight="1" x14ac:dyDescent="0.25"/>
    <row r="622" ht="45" customHeight="1" x14ac:dyDescent="0.25"/>
    <row r="623" ht="45" customHeight="1" x14ac:dyDescent="0.25"/>
    <row r="624" ht="45" customHeight="1" x14ac:dyDescent="0.25"/>
    <row r="625" ht="45" customHeight="1" x14ac:dyDescent="0.25"/>
    <row r="626" ht="45" customHeight="1" x14ac:dyDescent="0.25"/>
    <row r="627" ht="45" customHeight="1" x14ac:dyDescent="0.25"/>
    <row r="628" ht="45" customHeight="1" x14ac:dyDescent="0.25"/>
    <row r="629" ht="45" customHeight="1" x14ac:dyDescent="0.25"/>
    <row r="630" ht="45" customHeight="1" x14ac:dyDescent="0.25"/>
    <row r="631" ht="45" customHeight="1" x14ac:dyDescent="0.25"/>
    <row r="632" ht="45" customHeight="1" x14ac:dyDescent="0.25"/>
    <row r="633" ht="45" customHeight="1" x14ac:dyDescent="0.25"/>
    <row r="634" ht="45" customHeight="1" x14ac:dyDescent="0.25"/>
    <row r="635" ht="45" customHeight="1" x14ac:dyDescent="0.25"/>
    <row r="636" ht="45" customHeight="1" x14ac:dyDescent="0.25"/>
    <row r="637" ht="45" customHeight="1" x14ac:dyDescent="0.25"/>
    <row r="638" ht="45" customHeight="1" x14ac:dyDescent="0.25"/>
    <row r="639" ht="45" customHeight="1" x14ac:dyDescent="0.25"/>
    <row r="640" ht="45" customHeight="1" x14ac:dyDescent="0.25"/>
    <row r="641" ht="45" customHeight="1" x14ac:dyDescent="0.25"/>
    <row r="642" ht="45" customHeight="1" x14ac:dyDescent="0.25"/>
    <row r="643" ht="45" customHeight="1" x14ac:dyDescent="0.25"/>
    <row r="644" ht="45" customHeight="1" x14ac:dyDescent="0.25"/>
    <row r="645" ht="45" customHeight="1" x14ac:dyDescent="0.25"/>
    <row r="646" ht="45" customHeight="1" x14ac:dyDescent="0.25"/>
    <row r="647" ht="45" customHeight="1" x14ac:dyDescent="0.25"/>
    <row r="648" ht="45" customHeight="1" x14ac:dyDescent="0.25"/>
    <row r="649" ht="45" customHeight="1" x14ac:dyDescent="0.25"/>
    <row r="650" ht="45" customHeight="1" x14ac:dyDescent="0.25"/>
    <row r="651" ht="45" customHeight="1" x14ac:dyDescent="0.25"/>
    <row r="652" ht="45" customHeight="1" x14ac:dyDescent="0.25"/>
    <row r="653" ht="45" customHeight="1" x14ac:dyDescent="0.25"/>
    <row r="654" ht="45" customHeight="1" x14ac:dyDescent="0.25"/>
    <row r="655" ht="45" customHeight="1" x14ac:dyDescent="0.25"/>
    <row r="656" ht="45" customHeight="1" x14ac:dyDescent="0.25"/>
    <row r="657" ht="45" customHeight="1" x14ac:dyDescent="0.25"/>
    <row r="658" ht="45" customHeight="1" x14ac:dyDescent="0.25"/>
    <row r="659" ht="45" customHeight="1" x14ac:dyDescent="0.25"/>
    <row r="660" ht="45" customHeight="1" x14ac:dyDescent="0.25"/>
    <row r="661" ht="45" customHeight="1" x14ac:dyDescent="0.25"/>
    <row r="662" ht="45" customHeight="1" x14ac:dyDescent="0.25"/>
    <row r="663" ht="45" customHeight="1" x14ac:dyDescent="0.25"/>
    <row r="664" ht="45" customHeight="1" x14ac:dyDescent="0.25"/>
    <row r="665" ht="45" customHeight="1" x14ac:dyDescent="0.25"/>
    <row r="666" ht="45" customHeight="1" x14ac:dyDescent="0.25"/>
    <row r="667" ht="45" customHeight="1" x14ac:dyDescent="0.25"/>
    <row r="668" ht="45" customHeight="1" x14ac:dyDescent="0.25"/>
    <row r="669" ht="45" customHeight="1" x14ac:dyDescent="0.25"/>
    <row r="670" ht="45" customHeight="1" x14ac:dyDescent="0.25"/>
    <row r="671" ht="45" customHeight="1" x14ac:dyDescent="0.25"/>
    <row r="672" ht="45" customHeight="1" x14ac:dyDescent="0.25"/>
    <row r="673" ht="45" customHeight="1" x14ac:dyDescent="0.25"/>
    <row r="674" ht="45" customHeight="1" x14ac:dyDescent="0.25"/>
    <row r="675" ht="45" customHeight="1" x14ac:dyDescent="0.25"/>
    <row r="676" ht="45" customHeight="1" x14ac:dyDescent="0.25"/>
    <row r="677" ht="45" customHeight="1" x14ac:dyDescent="0.25"/>
    <row r="678" ht="45" customHeight="1" x14ac:dyDescent="0.25"/>
    <row r="679" ht="45" customHeight="1" x14ac:dyDescent="0.25"/>
    <row r="680" ht="45" customHeight="1" x14ac:dyDescent="0.25"/>
    <row r="681" ht="45" customHeight="1" x14ac:dyDescent="0.25"/>
    <row r="682" ht="45" customHeight="1" x14ac:dyDescent="0.25"/>
    <row r="683" ht="45" customHeight="1" x14ac:dyDescent="0.25"/>
    <row r="684" ht="45" customHeight="1" x14ac:dyDescent="0.25"/>
    <row r="685" ht="45" customHeight="1" x14ac:dyDescent="0.25"/>
    <row r="686" ht="45" customHeight="1" x14ac:dyDescent="0.25"/>
    <row r="687" ht="45" customHeight="1" x14ac:dyDescent="0.25"/>
    <row r="688" ht="45" customHeight="1" x14ac:dyDescent="0.25"/>
    <row r="689" ht="45" customHeight="1" x14ac:dyDescent="0.25"/>
    <row r="690" ht="45" customHeight="1" x14ac:dyDescent="0.25"/>
    <row r="691" ht="45" customHeight="1" x14ac:dyDescent="0.25"/>
    <row r="692" ht="45" customHeight="1" x14ac:dyDescent="0.25"/>
    <row r="693" ht="45" customHeight="1" x14ac:dyDescent="0.25"/>
    <row r="694" ht="45" customHeight="1" x14ac:dyDescent="0.25"/>
    <row r="695" ht="45" customHeight="1" x14ac:dyDescent="0.25"/>
    <row r="696" ht="45" customHeight="1" x14ac:dyDescent="0.25"/>
    <row r="697" ht="45" customHeight="1" x14ac:dyDescent="0.25"/>
    <row r="698" ht="45" customHeight="1" x14ac:dyDescent="0.25"/>
    <row r="699" ht="45" customHeight="1" x14ac:dyDescent="0.25"/>
    <row r="700" ht="45" customHeight="1" x14ac:dyDescent="0.25"/>
    <row r="701" ht="45" customHeight="1" x14ac:dyDescent="0.25"/>
    <row r="702" ht="45" customHeight="1" x14ac:dyDescent="0.25"/>
    <row r="703" ht="45" customHeight="1" x14ac:dyDescent="0.25"/>
    <row r="704" ht="45" customHeight="1" x14ac:dyDescent="0.25"/>
    <row r="705" ht="45" customHeight="1" x14ac:dyDescent="0.25"/>
    <row r="706" ht="45" customHeight="1" x14ac:dyDescent="0.25"/>
    <row r="707" ht="45" customHeight="1" x14ac:dyDescent="0.25"/>
    <row r="708" ht="45" customHeight="1" x14ac:dyDescent="0.25"/>
    <row r="709" ht="45" customHeight="1" x14ac:dyDescent="0.25"/>
    <row r="710" ht="45" customHeight="1" x14ac:dyDescent="0.25"/>
    <row r="711" ht="45" customHeight="1" x14ac:dyDescent="0.25"/>
    <row r="712" ht="45" customHeight="1" x14ac:dyDescent="0.25"/>
    <row r="713" ht="45" customHeight="1" x14ac:dyDescent="0.25"/>
    <row r="714" ht="45" customHeight="1" x14ac:dyDescent="0.25"/>
    <row r="715" ht="45" customHeight="1" x14ac:dyDescent="0.25"/>
    <row r="716" ht="45" customHeight="1" x14ac:dyDescent="0.25"/>
    <row r="717" ht="45" customHeight="1" x14ac:dyDescent="0.25"/>
    <row r="718" ht="45" customHeight="1" x14ac:dyDescent="0.25"/>
    <row r="719" ht="45" customHeight="1" x14ac:dyDescent="0.25"/>
    <row r="720" ht="45" customHeight="1" x14ac:dyDescent="0.25"/>
    <row r="721" ht="45" customHeight="1" x14ac:dyDescent="0.25"/>
    <row r="722" ht="45" customHeight="1" x14ac:dyDescent="0.25"/>
    <row r="723" ht="45" customHeight="1" x14ac:dyDescent="0.25"/>
    <row r="724" ht="45" customHeight="1" x14ac:dyDescent="0.25"/>
    <row r="725" ht="45" customHeight="1" x14ac:dyDescent="0.25"/>
    <row r="726" ht="45" customHeight="1" x14ac:dyDescent="0.25"/>
    <row r="727" ht="45" customHeight="1" x14ac:dyDescent="0.25"/>
    <row r="728" ht="45" customHeight="1" x14ac:dyDescent="0.25"/>
    <row r="729" ht="45" customHeight="1" x14ac:dyDescent="0.25"/>
    <row r="730" ht="45" customHeight="1" x14ac:dyDescent="0.25"/>
    <row r="731" ht="45" customHeight="1" x14ac:dyDescent="0.25"/>
    <row r="732" ht="45" customHeight="1" x14ac:dyDescent="0.25"/>
    <row r="733" ht="45" customHeight="1" x14ac:dyDescent="0.25"/>
    <row r="734" ht="45" customHeight="1" x14ac:dyDescent="0.25"/>
    <row r="735" ht="45" customHeight="1" x14ac:dyDescent="0.25"/>
    <row r="736" ht="45" customHeight="1" x14ac:dyDescent="0.25"/>
    <row r="737" ht="45" customHeight="1" x14ac:dyDescent="0.25"/>
    <row r="738" ht="45" customHeight="1" x14ac:dyDescent="0.25"/>
    <row r="739" ht="45" customHeight="1" x14ac:dyDescent="0.25"/>
    <row r="740" ht="45" customHeight="1" x14ac:dyDescent="0.25"/>
    <row r="741" ht="45" customHeight="1" x14ac:dyDescent="0.25"/>
    <row r="742" ht="45" customHeight="1" x14ac:dyDescent="0.25"/>
    <row r="743" ht="45" customHeight="1" x14ac:dyDescent="0.25"/>
    <row r="744" ht="45" customHeight="1" x14ac:dyDescent="0.25"/>
    <row r="745" ht="45" customHeight="1" x14ac:dyDescent="0.25"/>
    <row r="746" ht="45" customHeight="1" x14ac:dyDescent="0.25"/>
    <row r="747" ht="45" customHeight="1" x14ac:dyDescent="0.25"/>
    <row r="748" ht="45" customHeight="1" x14ac:dyDescent="0.25"/>
    <row r="749" ht="45" customHeight="1" x14ac:dyDescent="0.25"/>
    <row r="750" ht="45" customHeight="1" x14ac:dyDescent="0.25"/>
    <row r="751" ht="45" customHeight="1" x14ac:dyDescent="0.25"/>
    <row r="752" ht="45" customHeight="1" x14ac:dyDescent="0.25"/>
    <row r="753" ht="45" customHeight="1" x14ac:dyDescent="0.25"/>
    <row r="754" ht="45" customHeight="1" x14ac:dyDescent="0.25"/>
    <row r="755" ht="45" customHeight="1" x14ac:dyDescent="0.25"/>
    <row r="756" ht="45" customHeight="1" x14ac:dyDescent="0.25"/>
    <row r="757" ht="45" customHeight="1" x14ac:dyDescent="0.25"/>
    <row r="758" ht="45" customHeight="1" x14ac:dyDescent="0.25"/>
    <row r="759" ht="45" customHeight="1" x14ac:dyDescent="0.25"/>
    <row r="760" ht="45" customHeight="1" x14ac:dyDescent="0.25"/>
    <row r="761" ht="45" customHeight="1" x14ac:dyDescent="0.25"/>
    <row r="762" ht="45" customHeight="1" x14ac:dyDescent="0.25"/>
    <row r="763" ht="45" customHeight="1" x14ac:dyDescent="0.25"/>
    <row r="764" ht="45" customHeight="1" x14ac:dyDescent="0.25"/>
    <row r="765" ht="45" customHeight="1" x14ac:dyDescent="0.25"/>
    <row r="766" ht="45" customHeight="1" x14ac:dyDescent="0.25"/>
    <row r="767" ht="45" customHeight="1" x14ac:dyDescent="0.25"/>
    <row r="768" ht="45" customHeight="1" x14ac:dyDescent="0.25"/>
    <row r="769" ht="45" customHeight="1" x14ac:dyDescent="0.25"/>
    <row r="770" ht="45" customHeight="1" x14ac:dyDescent="0.25"/>
    <row r="771" ht="45" customHeight="1" x14ac:dyDescent="0.25"/>
    <row r="772" ht="45" customHeight="1" x14ac:dyDescent="0.25"/>
    <row r="773" ht="45" customHeight="1" x14ac:dyDescent="0.25"/>
    <row r="774" ht="45" customHeight="1" x14ac:dyDescent="0.25"/>
    <row r="775" ht="45" customHeight="1" x14ac:dyDescent="0.25"/>
    <row r="776" ht="45" customHeight="1" x14ac:dyDescent="0.25"/>
    <row r="777" ht="45" customHeight="1" x14ac:dyDescent="0.25"/>
    <row r="778" ht="45" customHeight="1" x14ac:dyDescent="0.25"/>
    <row r="779" ht="45" customHeight="1" x14ac:dyDescent="0.25"/>
    <row r="780" ht="45" customHeight="1" x14ac:dyDescent="0.25"/>
    <row r="781" ht="45" customHeight="1" x14ac:dyDescent="0.25"/>
    <row r="782" ht="45" customHeight="1" x14ac:dyDescent="0.25"/>
    <row r="783" ht="45" customHeight="1" x14ac:dyDescent="0.25"/>
    <row r="784" ht="45" customHeight="1" x14ac:dyDescent="0.25"/>
    <row r="785" ht="45" customHeight="1" x14ac:dyDescent="0.25"/>
    <row r="786" ht="45" customHeight="1" x14ac:dyDescent="0.25"/>
    <row r="787" ht="45" customHeight="1" x14ac:dyDescent="0.25"/>
    <row r="788" ht="45" customHeight="1" x14ac:dyDescent="0.25"/>
    <row r="789" ht="45" customHeight="1" x14ac:dyDescent="0.25"/>
    <row r="790" ht="45" customHeight="1" x14ac:dyDescent="0.25"/>
    <row r="791" ht="45" customHeight="1" x14ac:dyDescent="0.25"/>
    <row r="792" ht="45" customHeight="1" x14ac:dyDescent="0.25"/>
    <row r="793" ht="45" customHeight="1" x14ac:dyDescent="0.25"/>
    <row r="794" ht="45" customHeight="1" x14ac:dyDescent="0.25"/>
    <row r="795" ht="45" customHeight="1" x14ac:dyDescent="0.25"/>
    <row r="796" ht="45" customHeight="1" x14ac:dyDescent="0.25"/>
    <row r="797" ht="45" customHeight="1" x14ac:dyDescent="0.25"/>
    <row r="798" ht="45" customHeight="1" x14ac:dyDescent="0.25"/>
    <row r="799" ht="45" customHeight="1" x14ac:dyDescent="0.25"/>
    <row r="800" ht="45" customHeight="1" x14ac:dyDescent="0.25"/>
    <row r="801" ht="45" customHeight="1" x14ac:dyDescent="0.25"/>
    <row r="802" ht="45" customHeight="1" x14ac:dyDescent="0.25"/>
    <row r="803" ht="45" customHeight="1" x14ac:dyDescent="0.25"/>
    <row r="804" ht="45" customHeight="1" x14ac:dyDescent="0.25"/>
    <row r="805" ht="45" customHeight="1" x14ac:dyDescent="0.25"/>
    <row r="806" ht="45" customHeight="1" x14ac:dyDescent="0.25"/>
    <row r="807" ht="45" customHeight="1" x14ac:dyDescent="0.25"/>
    <row r="808" ht="45" customHeight="1" x14ac:dyDescent="0.25"/>
    <row r="809" ht="45" customHeight="1" x14ac:dyDescent="0.25"/>
    <row r="810" ht="45" customHeight="1" x14ac:dyDescent="0.25"/>
    <row r="811" ht="45" customHeight="1" x14ac:dyDescent="0.25"/>
    <row r="812" ht="45" customHeight="1" x14ac:dyDescent="0.25"/>
    <row r="813" ht="45" customHeight="1" x14ac:dyDescent="0.25"/>
    <row r="814" ht="45" customHeight="1" x14ac:dyDescent="0.25"/>
    <row r="815" ht="45" customHeight="1" x14ac:dyDescent="0.25"/>
    <row r="816" ht="45" customHeight="1" x14ac:dyDescent="0.25"/>
    <row r="817" ht="45" customHeight="1" x14ac:dyDescent="0.25"/>
    <row r="818" ht="45" customHeight="1" x14ac:dyDescent="0.25"/>
    <row r="819" ht="45" customHeight="1" x14ac:dyDescent="0.25"/>
    <row r="820" ht="45" customHeight="1" x14ac:dyDescent="0.25"/>
    <row r="821" ht="45" customHeight="1" x14ac:dyDescent="0.25"/>
    <row r="822" ht="45" customHeight="1" x14ac:dyDescent="0.25"/>
    <row r="823" ht="45" customHeight="1" x14ac:dyDescent="0.25"/>
    <row r="824" ht="45" customHeight="1" x14ac:dyDescent="0.25"/>
    <row r="825" ht="45" customHeight="1" x14ac:dyDescent="0.25"/>
    <row r="826" ht="45" customHeight="1" x14ac:dyDescent="0.25"/>
    <row r="827" ht="45" customHeight="1" x14ac:dyDescent="0.25"/>
    <row r="828" ht="45" customHeight="1" x14ac:dyDescent="0.25"/>
    <row r="829" ht="45" customHeight="1" x14ac:dyDescent="0.25"/>
    <row r="830" ht="45" customHeight="1" x14ac:dyDescent="0.25"/>
    <row r="831" ht="45" customHeight="1" x14ac:dyDescent="0.25"/>
    <row r="832" ht="45" customHeight="1" x14ac:dyDescent="0.25"/>
    <row r="833" ht="45" customHeight="1" x14ac:dyDescent="0.25"/>
    <row r="834" ht="45" customHeight="1" x14ac:dyDescent="0.25"/>
    <row r="835" ht="45" customHeight="1" x14ac:dyDescent="0.25"/>
    <row r="836" ht="45" customHeight="1" x14ac:dyDescent="0.25"/>
    <row r="837" ht="45" customHeight="1" x14ac:dyDescent="0.25"/>
    <row r="838" ht="45" customHeight="1" x14ac:dyDescent="0.25"/>
    <row r="839" ht="45" customHeight="1" x14ac:dyDescent="0.25"/>
    <row r="840" ht="45" customHeight="1" x14ac:dyDescent="0.25"/>
    <row r="841" ht="45" customHeight="1" x14ac:dyDescent="0.25"/>
    <row r="842" ht="45" customHeight="1" x14ac:dyDescent="0.25"/>
    <row r="843" ht="45" customHeight="1" x14ac:dyDescent="0.25"/>
    <row r="844" ht="45" customHeight="1" x14ac:dyDescent="0.25"/>
    <row r="845" ht="45" customHeight="1" x14ac:dyDescent="0.25"/>
    <row r="846" ht="45" customHeight="1" x14ac:dyDescent="0.25"/>
    <row r="847" ht="45" customHeight="1" x14ac:dyDescent="0.25"/>
    <row r="848" ht="45" customHeight="1" x14ac:dyDescent="0.25"/>
    <row r="849" ht="45" customHeight="1" x14ac:dyDescent="0.25"/>
    <row r="850" ht="45" customHeight="1" x14ac:dyDescent="0.25"/>
    <row r="851" ht="45" customHeight="1" x14ac:dyDescent="0.25"/>
    <row r="852" ht="45" customHeight="1" x14ac:dyDescent="0.25"/>
    <row r="853" ht="45" customHeight="1" x14ac:dyDescent="0.25"/>
    <row r="854" ht="45" customHeight="1" x14ac:dyDescent="0.25"/>
    <row r="855" ht="45" customHeight="1" x14ac:dyDescent="0.25"/>
    <row r="856" ht="45" customHeight="1" x14ac:dyDescent="0.25"/>
    <row r="857" ht="45" customHeight="1" x14ac:dyDescent="0.25"/>
    <row r="858" ht="45" customHeight="1" x14ac:dyDescent="0.25"/>
    <row r="859" ht="45" customHeight="1" x14ac:dyDescent="0.25"/>
    <row r="860" ht="45" customHeight="1" x14ac:dyDescent="0.25"/>
    <row r="861" ht="45" customHeight="1" x14ac:dyDescent="0.25"/>
    <row r="862" ht="45" customHeight="1" x14ac:dyDescent="0.25"/>
    <row r="863" ht="45" customHeight="1" x14ac:dyDescent="0.25"/>
    <row r="864" ht="45" customHeight="1" x14ac:dyDescent="0.25"/>
    <row r="865" ht="45" customHeight="1" x14ac:dyDescent="0.25"/>
    <row r="866" ht="45" customHeight="1" x14ac:dyDescent="0.25"/>
    <row r="867" ht="45" customHeight="1" x14ac:dyDescent="0.25"/>
    <row r="868" ht="45" customHeight="1" x14ac:dyDescent="0.25"/>
    <row r="869" ht="45" customHeight="1" x14ac:dyDescent="0.25"/>
    <row r="870" ht="45" customHeight="1" x14ac:dyDescent="0.25"/>
    <row r="871" ht="45" customHeight="1" x14ac:dyDescent="0.25"/>
    <row r="872" ht="45" customHeight="1" x14ac:dyDescent="0.25"/>
    <row r="873" ht="45" customHeight="1" x14ac:dyDescent="0.25"/>
    <row r="874" ht="45" customHeight="1" x14ac:dyDescent="0.25"/>
    <row r="875" ht="45" customHeight="1" x14ac:dyDescent="0.25"/>
    <row r="876" ht="45" customHeight="1" x14ac:dyDescent="0.25"/>
    <row r="877" ht="45" customHeight="1" x14ac:dyDescent="0.25"/>
    <row r="878" ht="45" customHeight="1" x14ac:dyDescent="0.25"/>
    <row r="879" ht="45" customHeight="1" x14ac:dyDescent="0.25"/>
    <row r="880" ht="45" customHeight="1" x14ac:dyDescent="0.25"/>
    <row r="881" ht="45" customHeight="1" x14ac:dyDescent="0.25"/>
    <row r="882" ht="45" customHeight="1" x14ac:dyDescent="0.25"/>
    <row r="883" ht="45" customHeight="1" x14ac:dyDescent="0.25"/>
    <row r="884" ht="45" customHeight="1" x14ac:dyDescent="0.25"/>
    <row r="885" ht="45" customHeight="1" x14ac:dyDescent="0.25"/>
    <row r="886" ht="45" customHeight="1" x14ac:dyDescent="0.25"/>
    <row r="887" ht="45" customHeight="1" x14ac:dyDescent="0.25"/>
    <row r="888" ht="45" customHeight="1" x14ac:dyDescent="0.25"/>
    <row r="889" ht="45" customHeight="1" x14ac:dyDescent="0.25"/>
    <row r="890" ht="45" customHeight="1" x14ac:dyDescent="0.25"/>
    <row r="891" ht="45" customHeight="1" x14ac:dyDescent="0.25"/>
    <row r="892" ht="45" customHeight="1" x14ac:dyDescent="0.25"/>
    <row r="893" ht="45" customHeight="1" x14ac:dyDescent="0.25"/>
    <row r="894" ht="45" customHeight="1" x14ac:dyDescent="0.25"/>
    <row r="895" ht="45" customHeight="1" x14ac:dyDescent="0.25"/>
    <row r="896" ht="45" customHeight="1" x14ac:dyDescent="0.25"/>
    <row r="897" ht="45" customHeight="1" x14ac:dyDescent="0.25"/>
    <row r="898" ht="45" customHeight="1" x14ac:dyDescent="0.25"/>
    <row r="899" ht="45" customHeight="1" x14ac:dyDescent="0.25"/>
    <row r="900" ht="45" customHeight="1" x14ac:dyDescent="0.25"/>
    <row r="901" ht="45" customHeight="1" x14ac:dyDescent="0.25"/>
    <row r="902" ht="45" customHeight="1" x14ac:dyDescent="0.25"/>
    <row r="903" ht="45" customHeight="1" x14ac:dyDescent="0.25"/>
    <row r="904" ht="45" customHeight="1" x14ac:dyDescent="0.25"/>
    <row r="905" ht="45" customHeight="1" x14ac:dyDescent="0.25"/>
    <row r="906" ht="45" customHeight="1" x14ac:dyDescent="0.25"/>
    <row r="907" ht="45" customHeight="1" x14ac:dyDescent="0.25"/>
    <row r="908" ht="45" customHeight="1" x14ac:dyDescent="0.25"/>
    <row r="909" ht="45" customHeight="1" x14ac:dyDescent="0.25"/>
    <row r="910" ht="45" customHeight="1" x14ac:dyDescent="0.25"/>
    <row r="911" ht="45" customHeight="1" x14ac:dyDescent="0.25"/>
    <row r="912" ht="45" customHeight="1" x14ac:dyDescent="0.25"/>
    <row r="913" ht="45" customHeight="1" x14ac:dyDescent="0.25"/>
    <row r="914" ht="45" customHeight="1" x14ac:dyDescent="0.25"/>
    <row r="915" ht="45" customHeight="1" x14ac:dyDescent="0.25"/>
    <row r="916" ht="45" customHeight="1" x14ac:dyDescent="0.25"/>
    <row r="917" ht="45" customHeight="1" x14ac:dyDescent="0.25"/>
    <row r="918" ht="45" customHeight="1" x14ac:dyDescent="0.25"/>
    <row r="919" ht="45" customHeight="1" x14ac:dyDescent="0.25"/>
    <row r="920" ht="45" customHeight="1" x14ac:dyDescent="0.25"/>
    <row r="921" ht="45" customHeight="1" x14ac:dyDescent="0.25"/>
    <row r="922" ht="45" customHeight="1" x14ac:dyDescent="0.25"/>
    <row r="923" ht="45" customHeight="1" x14ac:dyDescent="0.25"/>
    <row r="924" ht="45" customHeight="1" x14ac:dyDescent="0.25"/>
    <row r="925" ht="45" customHeight="1" x14ac:dyDescent="0.25"/>
    <row r="926" ht="45" customHeight="1" x14ac:dyDescent="0.25"/>
    <row r="927" ht="45" customHeight="1" x14ac:dyDescent="0.25"/>
    <row r="928" ht="45" customHeight="1" x14ac:dyDescent="0.25"/>
    <row r="929" ht="45" customHeight="1" x14ac:dyDescent="0.25"/>
    <row r="930" ht="45" customHeight="1" x14ac:dyDescent="0.25"/>
    <row r="931" ht="45" customHeight="1" x14ac:dyDescent="0.25"/>
    <row r="932" ht="45" customHeight="1" x14ac:dyDescent="0.25"/>
    <row r="933" ht="45" customHeight="1" x14ac:dyDescent="0.25"/>
    <row r="934" ht="45" customHeight="1" x14ac:dyDescent="0.25"/>
    <row r="935" ht="45" customHeight="1" x14ac:dyDescent="0.25"/>
    <row r="936" ht="45" customHeight="1" x14ac:dyDescent="0.25"/>
    <row r="937" ht="45" customHeight="1" x14ac:dyDescent="0.25"/>
    <row r="938" ht="45" customHeight="1" x14ac:dyDescent="0.25"/>
    <row r="939" ht="45" customHeight="1" x14ac:dyDescent="0.25"/>
    <row r="940" ht="45" customHeight="1" x14ac:dyDescent="0.25"/>
    <row r="941" ht="45" customHeight="1" x14ac:dyDescent="0.25"/>
    <row r="942" ht="45" customHeight="1" x14ac:dyDescent="0.25"/>
    <row r="943" ht="45" customHeight="1" x14ac:dyDescent="0.25"/>
    <row r="944" ht="45" customHeight="1" x14ac:dyDescent="0.25"/>
    <row r="945" ht="45" customHeight="1" x14ac:dyDescent="0.25"/>
    <row r="946" ht="45" customHeight="1" x14ac:dyDescent="0.25"/>
    <row r="947" ht="45" customHeight="1" x14ac:dyDescent="0.25"/>
    <row r="948" ht="45" customHeight="1" x14ac:dyDescent="0.25"/>
    <row r="949" ht="45" customHeight="1" x14ac:dyDescent="0.25"/>
    <row r="950" ht="45" customHeight="1" x14ac:dyDescent="0.25"/>
    <row r="951" ht="45" customHeight="1" x14ac:dyDescent="0.25"/>
    <row r="952" ht="45" customHeight="1" x14ac:dyDescent="0.25"/>
    <row r="953" ht="45" customHeight="1" x14ac:dyDescent="0.25"/>
    <row r="954" ht="45" customHeight="1" x14ac:dyDescent="0.25"/>
    <row r="955" ht="45" customHeight="1" x14ac:dyDescent="0.25"/>
    <row r="956" ht="45" customHeight="1" x14ac:dyDescent="0.25"/>
    <row r="957" ht="45" customHeight="1" x14ac:dyDescent="0.25"/>
    <row r="958" ht="45" customHeight="1" x14ac:dyDescent="0.25"/>
    <row r="959" ht="45" customHeight="1" x14ac:dyDescent="0.25"/>
    <row r="960" ht="45" customHeight="1" x14ac:dyDescent="0.25"/>
    <row r="961" ht="45" customHeight="1" x14ac:dyDescent="0.25"/>
    <row r="962" ht="45" customHeight="1" x14ac:dyDescent="0.25"/>
    <row r="963" ht="45" customHeight="1" x14ac:dyDescent="0.25"/>
    <row r="964" ht="45" customHeight="1" x14ac:dyDescent="0.25"/>
    <row r="965" ht="45" customHeight="1" x14ac:dyDescent="0.25"/>
    <row r="966" ht="45" customHeight="1" x14ac:dyDescent="0.25"/>
    <row r="967" ht="45" customHeight="1" x14ac:dyDescent="0.25"/>
    <row r="968" ht="45" customHeight="1" x14ac:dyDescent="0.25"/>
    <row r="969" ht="45" customHeight="1" x14ac:dyDescent="0.25"/>
    <row r="970" ht="45" customHeight="1" x14ac:dyDescent="0.25"/>
    <row r="971" ht="45" customHeight="1" x14ac:dyDescent="0.25"/>
    <row r="972" ht="45" customHeight="1" x14ac:dyDescent="0.25"/>
    <row r="973" ht="45" customHeight="1" x14ac:dyDescent="0.25"/>
    <row r="974" ht="45" customHeight="1" x14ac:dyDescent="0.25"/>
    <row r="975" ht="45" customHeight="1" x14ac:dyDescent="0.25"/>
    <row r="976" ht="45" customHeight="1" x14ac:dyDescent="0.25"/>
    <row r="977" ht="45" customHeight="1" x14ac:dyDescent="0.25"/>
    <row r="978" ht="45" customHeight="1" x14ac:dyDescent="0.25"/>
    <row r="979" ht="45" customHeight="1" x14ac:dyDescent="0.25"/>
    <row r="980" ht="45" customHeight="1" x14ac:dyDescent="0.25"/>
    <row r="981" ht="45" customHeight="1" x14ac:dyDescent="0.25"/>
    <row r="982" ht="45" customHeight="1" x14ac:dyDescent="0.25"/>
    <row r="983" ht="45" customHeight="1" x14ac:dyDescent="0.25"/>
    <row r="984" ht="45" customHeight="1" x14ac:dyDescent="0.25"/>
    <row r="985" ht="45" customHeight="1" x14ac:dyDescent="0.25"/>
    <row r="986" ht="45" customHeight="1" x14ac:dyDescent="0.25"/>
    <row r="987" ht="45" customHeight="1" x14ac:dyDescent="0.25"/>
    <row r="988" ht="45" customHeight="1" x14ac:dyDescent="0.25"/>
    <row r="989" ht="45" customHeight="1" x14ac:dyDescent="0.25"/>
    <row r="990" ht="45" customHeight="1" x14ac:dyDescent="0.25"/>
    <row r="991" ht="45" customHeight="1" x14ac:dyDescent="0.25"/>
    <row r="992" ht="45" customHeight="1" x14ac:dyDescent="0.25"/>
    <row r="993" ht="45" customHeight="1" x14ac:dyDescent="0.25"/>
    <row r="994" ht="45" customHeight="1" x14ac:dyDescent="0.25"/>
    <row r="995" ht="45" customHeight="1" x14ac:dyDescent="0.25"/>
    <row r="996" ht="45" customHeight="1" x14ac:dyDescent="0.25"/>
    <row r="997" ht="45" customHeight="1" x14ac:dyDescent="0.25"/>
    <row r="998" ht="45" customHeight="1" x14ac:dyDescent="0.25"/>
    <row r="999" ht="45" customHeight="1" x14ac:dyDescent="0.25"/>
    <row r="1000" ht="45" customHeight="1" x14ac:dyDescent="0.25"/>
    <row r="1001" ht="45" customHeight="1" x14ac:dyDescent="0.25"/>
    <row r="1002" ht="45" customHeight="1" x14ac:dyDescent="0.25"/>
    <row r="1003" ht="45" customHeight="1" x14ac:dyDescent="0.25"/>
    <row r="1004" ht="45" customHeight="1" x14ac:dyDescent="0.25"/>
    <row r="1005" ht="45" customHeight="1" x14ac:dyDescent="0.25"/>
    <row r="1006" ht="45" customHeight="1" x14ac:dyDescent="0.25"/>
    <row r="1007" ht="45" customHeight="1" x14ac:dyDescent="0.25"/>
    <row r="1008" ht="45" customHeight="1" x14ac:dyDescent="0.25"/>
    <row r="1009" ht="45" customHeight="1" x14ac:dyDescent="0.25"/>
    <row r="1010" ht="45" customHeight="1" x14ac:dyDescent="0.25"/>
    <row r="1011" ht="45" customHeight="1" x14ac:dyDescent="0.25"/>
    <row r="1012" ht="45" customHeight="1" x14ac:dyDescent="0.25"/>
    <row r="1013" ht="45" customHeight="1" x14ac:dyDescent="0.25"/>
    <row r="1014" ht="45" customHeight="1" x14ac:dyDescent="0.25"/>
    <row r="1015" ht="45" customHeight="1" x14ac:dyDescent="0.25"/>
    <row r="1016" ht="45" customHeight="1" x14ac:dyDescent="0.25"/>
    <row r="1017" ht="45" customHeight="1" x14ac:dyDescent="0.25"/>
    <row r="1018" ht="45" customHeight="1" x14ac:dyDescent="0.25"/>
    <row r="1019" ht="45" customHeight="1" x14ac:dyDescent="0.25"/>
    <row r="1020" ht="45" customHeight="1" x14ac:dyDescent="0.25"/>
    <row r="1021" ht="45" customHeight="1" x14ac:dyDescent="0.25"/>
    <row r="1022" ht="45" customHeight="1" x14ac:dyDescent="0.25"/>
    <row r="1023" ht="45" customHeight="1" x14ac:dyDescent="0.25"/>
    <row r="1024" ht="45" customHeight="1" x14ac:dyDescent="0.25"/>
    <row r="1025" ht="45" customHeight="1" x14ac:dyDescent="0.25"/>
    <row r="1026" ht="45" customHeight="1" x14ac:dyDescent="0.25"/>
    <row r="1027" ht="45" customHeight="1" x14ac:dyDescent="0.25"/>
    <row r="1028" ht="45" customHeight="1" x14ac:dyDescent="0.25"/>
    <row r="1029" ht="45" customHeight="1" x14ac:dyDescent="0.25"/>
    <row r="1030" ht="45" customHeight="1" x14ac:dyDescent="0.25"/>
    <row r="1031" ht="45" customHeight="1" x14ac:dyDescent="0.25"/>
    <row r="1032" ht="45" customHeight="1" x14ac:dyDescent="0.25"/>
    <row r="1033" ht="45" customHeight="1" x14ac:dyDescent="0.25"/>
    <row r="1034" ht="45" customHeight="1" x14ac:dyDescent="0.25"/>
    <row r="1035" ht="45" customHeight="1" x14ac:dyDescent="0.25"/>
    <row r="1036" ht="45" customHeight="1" x14ac:dyDescent="0.25"/>
    <row r="1037" ht="45" customHeight="1" x14ac:dyDescent="0.25"/>
    <row r="1038" ht="45" customHeight="1" x14ac:dyDescent="0.25"/>
    <row r="1039" ht="45" customHeight="1" x14ac:dyDescent="0.25"/>
    <row r="1040" ht="45" customHeight="1" x14ac:dyDescent="0.25"/>
    <row r="1041" ht="45" customHeight="1" x14ac:dyDescent="0.25"/>
    <row r="1042" ht="45" customHeight="1" x14ac:dyDescent="0.25"/>
    <row r="1043" ht="45" customHeight="1" x14ac:dyDescent="0.25"/>
    <row r="1044" ht="45" customHeight="1" x14ac:dyDescent="0.25"/>
    <row r="1045" ht="45" customHeight="1" x14ac:dyDescent="0.25"/>
    <row r="1046" ht="45" customHeight="1" x14ac:dyDescent="0.25"/>
    <row r="1047" ht="45" customHeight="1" x14ac:dyDescent="0.25"/>
    <row r="1048" ht="45" customHeight="1" x14ac:dyDescent="0.25"/>
    <row r="1049" ht="45" customHeight="1" x14ac:dyDescent="0.25"/>
    <row r="1050" ht="45" customHeight="1" x14ac:dyDescent="0.25"/>
    <row r="1051" ht="45" customHeight="1" x14ac:dyDescent="0.25"/>
    <row r="1052" ht="45" customHeight="1" x14ac:dyDescent="0.25"/>
    <row r="1053" ht="45" customHeight="1" x14ac:dyDescent="0.25"/>
    <row r="1054" ht="45" customHeight="1" x14ac:dyDescent="0.25"/>
    <row r="1055" ht="45" customHeight="1" x14ac:dyDescent="0.25"/>
    <row r="1056" ht="45" customHeight="1" x14ac:dyDescent="0.25"/>
    <row r="1057" ht="45" customHeight="1" x14ac:dyDescent="0.25"/>
    <row r="1058" ht="45" customHeight="1" x14ac:dyDescent="0.25"/>
    <row r="1059" ht="45" customHeight="1" x14ac:dyDescent="0.25"/>
    <row r="1060" ht="45" customHeight="1" x14ac:dyDescent="0.25"/>
    <row r="1061" ht="45" customHeight="1" x14ac:dyDescent="0.25"/>
    <row r="1062" ht="45" customHeight="1" x14ac:dyDescent="0.25"/>
    <row r="1063" ht="45" customHeight="1" x14ac:dyDescent="0.25"/>
    <row r="1064" ht="45" customHeight="1" x14ac:dyDescent="0.25"/>
    <row r="1065" ht="45" customHeight="1" x14ac:dyDescent="0.25"/>
    <row r="1066" ht="45" customHeight="1" x14ac:dyDescent="0.25"/>
    <row r="1067" ht="45" customHeight="1" x14ac:dyDescent="0.25"/>
    <row r="1068" ht="45" customHeight="1" x14ac:dyDescent="0.25"/>
    <row r="1069" ht="45" customHeight="1" x14ac:dyDescent="0.25"/>
    <row r="1070" ht="45" customHeight="1" x14ac:dyDescent="0.25"/>
    <row r="1071" ht="45" customHeight="1" x14ac:dyDescent="0.25"/>
    <row r="1072" ht="45" customHeight="1" x14ac:dyDescent="0.25"/>
    <row r="1073" ht="45" customHeight="1" x14ac:dyDescent="0.25"/>
    <row r="1074" ht="45" customHeight="1" x14ac:dyDescent="0.25"/>
    <row r="1075" ht="45" customHeight="1" x14ac:dyDescent="0.25"/>
    <row r="1076" ht="45" customHeight="1" x14ac:dyDescent="0.25"/>
    <row r="1077" ht="45" customHeight="1" x14ac:dyDescent="0.25"/>
    <row r="1078" ht="45" customHeight="1" x14ac:dyDescent="0.25"/>
    <row r="1079" ht="45" customHeight="1" x14ac:dyDescent="0.25"/>
    <row r="1080" ht="45" customHeight="1" x14ac:dyDescent="0.25"/>
    <row r="1081" ht="45" customHeight="1" x14ac:dyDescent="0.25"/>
    <row r="1082" ht="45" customHeight="1" x14ac:dyDescent="0.25"/>
    <row r="1083" ht="45" customHeight="1" x14ac:dyDescent="0.25"/>
    <row r="1084" ht="45" customHeight="1" x14ac:dyDescent="0.25"/>
    <row r="1085" ht="45" customHeight="1" x14ac:dyDescent="0.25"/>
    <row r="1086" ht="45" customHeight="1" x14ac:dyDescent="0.25"/>
    <row r="1087" ht="45" customHeight="1" x14ac:dyDescent="0.25"/>
    <row r="1088" ht="45" customHeight="1" x14ac:dyDescent="0.25"/>
    <row r="1089" ht="45" customHeight="1" x14ac:dyDescent="0.25"/>
    <row r="1090" ht="45" customHeight="1" x14ac:dyDescent="0.25"/>
    <row r="1091" ht="45" customHeight="1" x14ac:dyDescent="0.25"/>
    <row r="1092" ht="45" customHeight="1" x14ac:dyDescent="0.25"/>
    <row r="1093" ht="45" customHeight="1" x14ac:dyDescent="0.25"/>
    <row r="1094" ht="45" customHeight="1" x14ac:dyDescent="0.25"/>
    <row r="1095" ht="45" customHeight="1" x14ac:dyDescent="0.25"/>
    <row r="1096" ht="45" customHeight="1" x14ac:dyDescent="0.25"/>
    <row r="1097" ht="45" customHeight="1" x14ac:dyDescent="0.25"/>
    <row r="1098" ht="45" customHeight="1" x14ac:dyDescent="0.25"/>
    <row r="1099" ht="45" customHeight="1" x14ac:dyDescent="0.25"/>
    <row r="1100" ht="45" customHeight="1" x14ac:dyDescent="0.25"/>
    <row r="1101" ht="45" customHeight="1" x14ac:dyDescent="0.25"/>
    <row r="1102" ht="45" customHeight="1" x14ac:dyDescent="0.25"/>
    <row r="1103" ht="45" customHeight="1" x14ac:dyDescent="0.25"/>
    <row r="1104" ht="45" customHeight="1" x14ac:dyDescent="0.25"/>
    <row r="1105" ht="45" customHeight="1" x14ac:dyDescent="0.25"/>
    <row r="1106" ht="45" customHeight="1" x14ac:dyDescent="0.25"/>
    <row r="1107" ht="45" customHeight="1" x14ac:dyDescent="0.25"/>
    <row r="1108" ht="45" customHeight="1" x14ac:dyDescent="0.25"/>
    <row r="1109" ht="45" customHeight="1" x14ac:dyDescent="0.25"/>
    <row r="1110" ht="45" customHeight="1" x14ac:dyDescent="0.25"/>
    <row r="1111" ht="45" customHeight="1" x14ac:dyDescent="0.25"/>
    <row r="1112" ht="45" customHeight="1" x14ac:dyDescent="0.25"/>
    <row r="1113" ht="45" customHeight="1" x14ac:dyDescent="0.25"/>
    <row r="1114" ht="45" customHeight="1" x14ac:dyDescent="0.25"/>
    <row r="1115" ht="45" customHeight="1" x14ac:dyDescent="0.25"/>
    <row r="1116" ht="45" customHeight="1" x14ac:dyDescent="0.25"/>
    <row r="1117" ht="45" customHeight="1" x14ac:dyDescent="0.25"/>
    <row r="1118" ht="45" customHeight="1" x14ac:dyDescent="0.25"/>
    <row r="1119" ht="45" customHeight="1" x14ac:dyDescent="0.25"/>
    <row r="1120" ht="45" customHeight="1" x14ac:dyDescent="0.25"/>
    <row r="1121" ht="45" customHeight="1" x14ac:dyDescent="0.25"/>
    <row r="1122" ht="45" customHeight="1" x14ac:dyDescent="0.25"/>
    <row r="1123" ht="45" customHeight="1" x14ac:dyDescent="0.25"/>
    <row r="1124" ht="45" customHeight="1" x14ac:dyDescent="0.25"/>
    <row r="1125" ht="45" customHeight="1" x14ac:dyDescent="0.25"/>
    <row r="1126" ht="45" customHeight="1" x14ac:dyDescent="0.25"/>
    <row r="1127" ht="45" customHeight="1" x14ac:dyDescent="0.25"/>
    <row r="1128" ht="45" customHeight="1" x14ac:dyDescent="0.25"/>
    <row r="1129" ht="45" customHeight="1" x14ac:dyDescent="0.25"/>
    <row r="1130" ht="45" customHeight="1" x14ac:dyDescent="0.25"/>
    <row r="1131" ht="45" customHeight="1" x14ac:dyDescent="0.25"/>
    <row r="1132" ht="45" customHeight="1" x14ac:dyDescent="0.25"/>
    <row r="1133" ht="45" customHeight="1" x14ac:dyDescent="0.25"/>
    <row r="1134" ht="45" customHeight="1" x14ac:dyDescent="0.25"/>
    <row r="1135" ht="45" customHeight="1" x14ac:dyDescent="0.25"/>
    <row r="1136" ht="45" customHeight="1" x14ac:dyDescent="0.25"/>
    <row r="1137" ht="45" customHeight="1" x14ac:dyDescent="0.25"/>
    <row r="1138" ht="45" customHeight="1" x14ac:dyDescent="0.25"/>
    <row r="1139" ht="45" customHeight="1" x14ac:dyDescent="0.25"/>
    <row r="1140" ht="45" customHeight="1" x14ac:dyDescent="0.25"/>
    <row r="1141" ht="45" customHeight="1" x14ac:dyDescent="0.25"/>
    <row r="1142" ht="45" customHeight="1" x14ac:dyDescent="0.25"/>
    <row r="1143" ht="45" customHeight="1" x14ac:dyDescent="0.25"/>
    <row r="1144" ht="45" customHeight="1" x14ac:dyDescent="0.25"/>
    <row r="1145" ht="45" customHeight="1" x14ac:dyDescent="0.25"/>
    <row r="1146" ht="45" customHeight="1" x14ac:dyDescent="0.25"/>
    <row r="1147" ht="45" customHeight="1" x14ac:dyDescent="0.25"/>
    <row r="1148" ht="45" customHeight="1" x14ac:dyDescent="0.25"/>
    <row r="1149" ht="45" customHeight="1" x14ac:dyDescent="0.25"/>
    <row r="1150" ht="45" customHeight="1" x14ac:dyDescent="0.25"/>
    <row r="1151" ht="45" customHeight="1" x14ac:dyDescent="0.25"/>
    <row r="1152" ht="45" customHeight="1" x14ac:dyDescent="0.25"/>
    <row r="1153" ht="45" customHeight="1" x14ac:dyDescent="0.25"/>
    <row r="1154" ht="45" customHeight="1" x14ac:dyDescent="0.25"/>
    <row r="1155" ht="45" customHeight="1" x14ac:dyDescent="0.25"/>
    <row r="1156" ht="45" customHeight="1" x14ac:dyDescent="0.25"/>
    <row r="1157" ht="45" customHeight="1" x14ac:dyDescent="0.25"/>
    <row r="1158" ht="45" customHeight="1" x14ac:dyDescent="0.25"/>
    <row r="1159" ht="45" customHeight="1" x14ac:dyDescent="0.25"/>
    <row r="1160" ht="45" customHeight="1" x14ac:dyDescent="0.25"/>
    <row r="1161" ht="45" customHeight="1" x14ac:dyDescent="0.25"/>
    <row r="1162" ht="45" customHeight="1" x14ac:dyDescent="0.25"/>
    <row r="1163" ht="45" customHeight="1" x14ac:dyDescent="0.25"/>
    <row r="1164" ht="45" customHeight="1" x14ac:dyDescent="0.25"/>
    <row r="1165" ht="45" customHeight="1" x14ac:dyDescent="0.25"/>
    <row r="1166" ht="45" customHeight="1" x14ac:dyDescent="0.25"/>
    <row r="1167" ht="45" customHeight="1" x14ac:dyDescent="0.25"/>
    <row r="1168" ht="45" customHeight="1" x14ac:dyDescent="0.25"/>
    <row r="1169" ht="45" customHeight="1" x14ac:dyDescent="0.25"/>
    <row r="1170" ht="45" customHeight="1" x14ac:dyDescent="0.25"/>
    <row r="1171" ht="45" customHeight="1" x14ac:dyDescent="0.25"/>
    <row r="1172" ht="45" customHeight="1" x14ac:dyDescent="0.25"/>
    <row r="1173" ht="45" customHeight="1" x14ac:dyDescent="0.25"/>
    <row r="1174" ht="45" customHeight="1" x14ac:dyDescent="0.25"/>
    <row r="1175" ht="45" customHeight="1" x14ac:dyDescent="0.25"/>
    <row r="1176" ht="45" customHeight="1" x14ac:dyDescent="0.25"/>
    <row r="1177" ht="45" customHeight="1" x14ac:dyDescent="0.25"/>
    <row r="1178" ht="45" customHeight="1" x14ac:dyDescent="0.25"/>
    <row r="1179" ht="45" customHeight="1" x14ac:dyDescent="0.25"/>
    <row r="1180" ht="45" customHeight="1" x14ac:dyDescent="0.25"/>
    <row r="1181" ht="45" customHeight="1" x14ac:dyDescent="0.25"/>
    <row r="1182" ht="45" customHeight="1" x14ac:dyDescent="0.25"/>
    <row r="1183" ht="45" customHeight="1" x14ac:dyDescent="0.25"/>
    <row r="1184" ht="45" customHeight="1" x14ac:dyDescent="0.25"/>
    <row r="1185" ht="45" customHeight="1" x14ac:dyDescent="0.25"/>
    <row r="1186" ht="45" customHeight="1" x14ac:dyDescent="0.25"/>
    <row r="1187" ht="45" customHeight="1" x14ac:dyDescent="0.25"/>
    <row r="1188" ht="45" customHeight="1" x14ac:dyDescent="0.25"/>
    <row r="1189" ht="45" customHeight="1" x14ac:dyDescent="0.25"/>
    <row r="1190" ht="45" customHeight="1" x14ac:dyDescent="0.25"/>
    <row r="1191" ht="45" customHeight="1" x14ac:dyDescent="0.25"/>
    <row r="1192" ht="45" customHeight="1" x14ac:dyDescent="0.25"/>
    <row r="1193" ht="45" customHeight="1" x14ac:dyDescent="0.25"/>
    <row r="1194" ht="45" customHeight="1" x14ac:dyDescent="0.25"/>
    <row r="1195" ht="45" customHeight="1" x14ac:dyDescent="0.25"/>
    <row r="1196" ht="45" customHeight="1" x14ac:dyDescent="0.25"/>
    <row r="1197" ht="45" customHeight="1" x14ac:dyDescent="0.25"/>
    <row r="1198" ht="45" customHeight="1" x14ac:dyDescent="0.25"/>
    <row r="1199" ht="45" customHeight="1" x14ac:dyDescent="0.25"/>
    <row r="1200" ht="45" customHeight="1" x14ac:dyDescent="0.25"/>
    <row r="1201" ht="45" customHeight="1" x14ac:dyDescent="0.25"/>
    <row r="1202" ht="45" customHeight="1" x14ac:dyDescent="0.25"/>
    <row r="1203" ht="45" customHeight="1" x14ac:dyDescent="0.25"/>
    <row r="1204" ht="45" customHeight="1" x14ac:dyDescent="0.25"/>
    <row r="1205" ht="45" customHeight="1" x14ac:dyDescent="0.25"/>
    <row r="1206" ht="45" customHeight="1" x14ac:dyDescent="0.25"/>
    <row r="1207" ht="45" customHeight="1" x14ac:dyDescent="0.25"/>
    <row r="1208" ht="45" customHeight="1" x14ac:dyDescent="0.25"/>
    <row r="1209" ht="45" customHeight="1" x14ac:dyDescent="0.25"/>
    <row r="1210" ht="45" customHeight="1" x14ac:dyDescent="0.25"/>
    <row r="1211" ht="45" customHeight="1" x14ac:dyDescent="0.25"/>
    <row r="1212" ht="45" customHeight="1" x14ac:dyDescent="0.25"/>
    <row r="1213" ht="45" customHeight="1" x14ac:dyDescent="0.25"/>
    <row r="1214" ht="45" customHeight="1" x14ac:dyDescent="0.25"/>
    <row r="1215" ht="45" customHeight="1" x14ac:dyDescent="0.25"/>
    <row r="1216" ht="45" customHeight="1" x14ac:dyDescent="0.25"/>
    <row r="1217" ht="45" customHeight="1" x14ac:dyDescent="0.25"/>
    <row r="1218" ht="45" customHeight="1" x14ac:dyDescent="0.25"/>
    <row r="1219" ht="45" customHeight="1" x14ac:dyDescent="0.25"/>
    <row r="1220" ht="45" customHeight="1" x14ac:dyDescent="0.25"/>
    <row r="1221" ht="45" customHeight="1" x14ac:dyDescent="0.25"/>
    <row r="1222" ht="45" customHeight="1" x14ac:dyDescent="0.25"/>
    <row r="1223" ht="45" customHeight="1" x14ac:dyDescent="0.25"/>
    <row r="1224" ht="45" customHeight="1" x14ac:dyDescent="0.25"/>
    <row r="1225" ht="45" customHeight="1" x14ac:dyDescent="0.25"/>
    <row r="1226" ht="45" customHeight="1" x14ac:dyDescent="0.25"/>
    <row r="1227" ht="45" customHeight="1" x14ac:dyDescent="0.25"/>
    <row r="1228" ht="45" customHeight="1" x14ac:dyDescent="0.25"/>
    <row r="1229" ht="45" customHeight="1" x14ac:dyDescent="0.25"/>
    <row r="1230" ht="45" customHeight="1" x14ac:dyDescent="0.25"/>
    <row r="1231" ht="45" customHeight="1" x14ac:dyDescent="0.25"/>
    <row r="1232" ht="45" customHeight="1" x14ac:dyDescent="0.25"/>
    <row r="1233" ht="45" customHeight="1" x14ac:dyDescent="0.25"/>
    <row r="1234" ht="45" customHeight="1" x14ac:dyDescent="0.25"/>
    <row r="1235" ht="45" customHeight="1" x14ac:dyDescent="0.25"/>
    <row r="1236" ht="45" customHeight="1" x14ac:dyDescent="0.25"/>
    <row r="1237" ht="45" customHeight="1" x14ac:dyDescent="0.25"/>
    <row r="1238" ht="45" customHeight="1" x14ac:dyDescent="0.25"/>
    <row r="1239" ht="45" customHeight="1" x14ac:dyDescent="0.25"/>
    <row r="1240" ht="45" customHeight="1" x14ac:dyDescent="0.25"/>
    <row r="1241" ht="45" customHeight="1" x14ac:dyDescent="0.25"/>
    <row r="1242" ht="45" customHeight="1" x14ac:dyDescent="0.25"/>
    <row r="1243" ht="45" customHeight="1" x14ac:dyDescent="0.25"/>
    <row r="1244" ht="45" customHeight="1" x14ac:dyDescent="0.25"/>
    <row r="1245" ht="45" customHeight="1" x14ac:dyDescent="0.25"/>
    <row r="1246" ht="45" customHeight="1" x14ac:dyDescent="0.25"/>
    <row r="1247" ht="45" customHeight="1" x14ac:dyDescent="0.25"/>
    <row r="1248" ht="45" customHeight="1" x14ac:dyDescent="0.25"/>
    <row r="1249" ht="45" customHeight="1" x14ac:dyDescent="0.25"/>
    <row r="1250" ht="45" customHeight="1" x14ac:dyDescent="0.25"/>
    <row r="1251" ht="45" customHeight="1" x14ac:dyDescent="0.25"/>
    <row r="1252" ht="45" customHeight="1" x14ac:dyDescent="0.25"/>
    <row r="1253" ht="45" customHeight="1" x14ac:dyDescent="0.25"/>
    <row r="1254" ht="45" customHeight="1" x14ac:dyDescent="0.25"/>
    <row r="1255" ht="45" customHeight="1" x14ac:dyDescent="0.25"/>
    <row r="1256" ht="45" customHeight="1" x14ac:dyDescent="0.25"/>
    <row r="1257" ht="45" customHeight="1" x14ac:dyDescent="0.25"/>
    <row r="1258" ht="45" customHeight="1" x14ac:dyDescent="0.25"/>
    <row r="1259" ht="45" customHeight="1" x14ac:dyDescent="0.25"/>
    <row r="1260" ht="45" customHeight="1" x14ac:dyDescent="0.25"/>
    <row r="1261" ht="45" customHeight="1" x14ac:dyDescent="0.25"/>
    <row r="1262" ht="45" customHeight="1" x14ac:dyDescent="0.25"/>
    <row r="1263" ht="45" customHeight="1" x14ac:dyDescent="0.25"/>
    <row r="1264" ht="45" customHeight="1" x14ac:dyDescent="0.25"/>
    <row r="1265" ht="45" customHeight="1" x14ac:dyDescent="0.25"/>
    <row r="1266" ht="45" customHeight="1" x14ac:dyDescent="0.25"/>
    <row r="1267" ht="45" customHeight="1" x14ac:dyDescent="0.25"/>
    <row r="1268" ht="45" customHeight="1" x14ac:dyDescent="0.25"/>
    <row r="1269" ht="45" customHeight="1" x14ac:dyDescent="0.25"/>
    <row r="1270" ht="45" customHeight="1" x14ac:dyDescent="0.25"/>
    <row r="1271" ht="45" customHeight="1" x14ac:dyDescent="0.25"/>
    <row r="1272" ht="45" customHeight="1" x14ac:dyDescent="0.25"/>
    <row r="1273" ht="45" customHeight="1" x14ac:dyDescent="0.25"/>
    <row r="1274" ht="45" customHeight="1" x14ac:dyDescent="0.25"/>
    <row r="1275" ht="45" customHeight="1" x14ac:dyDescent="0.25"/>
    <row r="1276" ht="45" customHeight="1" x14ac:dyDescent="0.25"/>
    <row r="1277" ht="45" customHeight="1" x14ac:dyDescent="0.25"/>
    <row r="1278" ht="45" customHeight="1" x14ac:dyDescent="0.25"/>
    <row r="1279" ht="45" customHeight="1" x14ac:dyDescent="0.25"/>
    <row r="1280" ht="45" customHeight="1" x14ac:dyDescent="0.25"/>
    <row r="1281" ht="45" customHeight="1" x14ac:dyDescent="0.25"/>
    <row r="1282" ht="45" customHeight="1" x14ac:dyDescent="0.25"/>
    <row r="1283" ht="45" customHeight="1" x14ac:dyDescent="0.25"/>
    <row r="1284" ht="45" customHeight="1" x14ac:dyDescent="0.25"/>
    <row r="1285" ht="45" customHeight="1" x14ac:dyDescent="0.25"/>
    <row r="1286" ht="45" customHeight="1" x14ac:dyDescent="0.25"/>
    <row r="1287" ht="45" customHeight="1" x14ac:dyDescent="0.25"/>
    <row r="1288" ht="45" customHeight="1" x14ac:dyDescent="0.25"/>
    <row r="1289" ht="45" customHeight="1" x14ac:dyDescent="0.25"/>
    <row r="1290" ht="45" customHeight="1" x14ac:dyDescent="0.25"/>
    <row r="1291" ht="45" customHeight="1" x14ac:dyDescent="0.25"/>
    <row r="1292" ht="45" customHeight="1" x14ac:dyDescent="0.25"/>
    <row r="1293" ht="45" customHeight="1" x14ac:dyDescent="0.25"/>
    <row r="1294" ht="45" customHeight="1" x14ac:dyDescent="0.25"/>
    <row r="1295" ht="45" customHeight="1" x14ac:dyDescent="0.25"/>
    <row r="1296" ht="45" customHeight="1" x14ac:dyDescent="0.25"/>
    <row r="1297" ht="45" customHeight="1" x14ac:dyDescent="0.25"/>
    <row r="1298" ht="45" customHeight="1" x14ac:dyDescent="0.25"/>
    <row r="1299" ht="45" customHeight="1" x14ac:dyDescent="0.25"/>
    <row r="1300" ht="45" customHeight="1" x14ac:dyDescent="0.25"/>
    <row r="1301" ht="45" customHeight="1" x14ac:dyDescent="0.25"/>
    <row r="1302" ht="45" customHeight="1" x14ac:dyDescent="0.25"/>
    <row r="1303" ht="45" customHeight="1" x14ac:dyDescent="0.25"/>
    <row r="1304" ht="45" customHeight="1" x14ac:dyDescent="0.25"/>
    <row r="1305" ht="45" customHeight="1" x14ac:dyDescent="0.25"/>
    <row r="1306" ht="45" customHeight="1" x14ac:dyDescent="0.25"/>
    <row r="1307" ht="45" customHeight="1" x14ac:dyDescent="0.25"/>
    <row r="1308" ht="45" customHeight="1" x14ac:dyDescent="0.25"/>
    <row r="1309" ht="45" customHeight="1" x14ac:dyDescent="0.25"/>
    <row r="1310" ht="45" customHeight="1" x14ac:dyDescent="0.25"/>
    <row r="1311" ht="45" customHeight="1" x14ac:dyDescent="0.25"/>
    <row r="1312" ht="45" customHeight="1" x14ac:dyDescent="0.25"/>
    <row r="1313" ht="45" customHeight="1" x14ac:dyDescent="0.25"/>
    <row r="1314" ht="45" customHeight="1" x14ac:dyDescent="0.25"/>
    <row r="1315" ht="45" customHeight="1" x14ac:dyDescent="0.25"/>
    <row r="1316" ht="45" customHeight="1" x14ac:dyDescent="0.25"/>
    <row r="1317" ht="45" customHeight="1" x14ac:dyDescent="0.25"/>
    <row r="1318" ht="45" customHeight="1" x14ac:dyDescent="0.25"/>
    <row r="1319" ht="45" customHeight="1" x14ac:dyDescent="0.25"/>
    <row r="1320" ht="45" customHeight="1" x14ac:dyDescent="0.25"/>
    <row r="1321" ht="45" customHeight="1" x14ac:dyDescent="0.25"/>
    <row r="1322" ht="45" customHeight="1" x14ac:dyDescent="0.25"/>
    <row r="1323" ht="45" customHeight="1" x14ac:dyDescent="0.25"/>
    <row r="1324" ht="45" customHeight="1" x14ac:dyDescent="0.25"/>
    <row r="1325" ht="45" customHeight="1" x14ac:dyDescent="0.25"/>
    <row r="1326" ht="45" customHeight="1" x14ac:dyDescent="0.25"/>
    <row r="1327" ht="45" customHeight="1" x14ac:dyDescent="0.25"/>
    <row r="1328" ht="45" customHeight="1" x14ac:dyDescent="0.25"/>
    <row r="1329" ht="45" customHeight="1" x14ac:dyDescent="0.25"/>
    <row r="1330" ht="45" customHeight="1" x14ac:dyDescent="0.25"/>
    <row r="1331" ht="45" customHeight="1" x14ac:dyDescent="0.25"/>
    <row r="1332" ht="45" customHeight="1" x14ac:dyDescent="0.25"/>
    <row r="1333" ht="45" customHeight="1" x14ac:dyDescent="0.25"/>
    <row r="1334" ht="45" customHeight="1" x14ac:dyDescent="0.25"/>
    <row r="1335" ht="45" customHeight="1" x14ac:dyDescent="0.25"/>
    <row r="1336" ht="45" customHeight="1" x14ac:dyDescent="0.25"/>
    <row r="1337" ht="45" customHeight="1" x14ac:dyDescent="0.25"/>
    <row r="1338" ht="45" customHeight="1" x14ac:dyDescent="0.25"/>
    <row r="1339" ht="45" customHeight="1" x14ac:dyDescent="0.25"/>
    <row r="1340" ht="45" customHeight="1" x14ac:dyDescent="0.25"/>
    <row r="1341" ht="45" customHeight="1" x14ac:dyDescent="0.25"/>
    <row r="1342" ht="45" customHeight="1" x14ac:dyDescent="0.25"/>
    <row r="1343" ht="45" customHeight="1" x14ac:dyDescent="0.25"/>
    <row r="1344" ht="45" customHeight="1" x14ac:dyDescent="0.25"/>
    <row r="1345" ht="45" customHeight="1" x14ac:dyDescent="0.25"/>
    <row r="1346" ht="45" customHeight="1" x14ac:dyDescent="0.25"/>
    <row r="1347" ht="45" customHeight="1" x14ac:dyDescent="0.25"/>
    <row r="1348" ht="45" customHeight="1" x14ac:dyDescent="0.25"/>
    <row r="1349" ht="45" customHeight="1" x14ac:dyDescent="0.25"/>
    <row r="1350" ht="45" customHeight="1" x14ac:dyDescent="0.25"/>
    <row r="1351" ht="45" customHeight="1" x14ac:dyDescent="0.25"/>
    <row r="1352" ht="45" customHeight="1" x14ac:dyDescent="0.25"/>
    <row r="1353" ht="45" customHeight="1" x14ac:dyDescent="0.25"/>
    <row r="1354" ht="45" customHeight="1" x14ac:dyDescent="0.25"/>
    <row r="1355" ht="45" customHeight="1" x14ac:dyDescent="0.25"/>
    <row r="1356" ht="45" customHeight="1" x14ac:dyDescent="0.25"/>
    <row r="1357" ht="45" customHeight="1" x14ac:dyDescent="0.25"/>
    <row r="1358" ht="45" customHeight="1" x14ac:dyDescent="0.25"/>
    <row r="1359" ht="45" customHeight="1" x14ac:dyDescent="0.25"/>
    <row r="1360" ht="45" customHeight="1" x14ac:dyDescent="0.25"/>
    <row r="1361" ht="45" customHeight="1" x14ac:dyDescent="0.25"/>
    <row r="1362" ht="45" customHeight="1" x14ac:dyDescent="0.25"/>
    <row r="1363" ht="45" customHeight="1" x14ac:dyDescent="0.25"/>
    <row r="1364" ht="45" customHeight="1" x14ac:dyDescent="0.25"/>
    <row r="1365" ht="45" customHeight="1" x14ac:dyDescent="0.25"/>
    <row r="1366" ht="45" customHeight="1" x14ac:dyDescent="0.25"/>
    <row r="1367" ht="45" customHeight="1" x14ac:dyDescent="0.25"/>
    <row r="1368" ht="45" customHeight="1" x14ac:dyDescent="0.25"/>
    <row r="1369" ht="45" customHeight="1" x14ac:dyDescent="0.25"/>
    <row r="1370" ht="45" customHeight="1" x14ac:dyDescent="0.25"/>
    <row r="1371" ht="45" customHeight="1" x14ac:dyDescent="0.25"/>
    <row r="1372" ht="45" customHeight="1" x14ac:dyDescent="0.25"/>
    <row r="1373" ht="45" customHeight="1" x14ac:dyDescent="0.25"/>
    <row r="1374" ht="45" customHeight="1" x14ac:dyDescent="0.25"/>
    <row r="1375" ht="45" customHeight="1" x14ac:dyDescent="0.25"/>
    <row r="1376" ht="45" customHeight="1" x14ac:dyDescent="0.25"/>
    <row r="1377" ht="45" customHeight="1" x14ac:dyDescent="0.25"/>
    <row r="1378" ht="45" customHeight="1" x14ac:dyDescent="0.25"/>
    <row r="1379" ht="45" customHeight="1" x14ac:dyDescent="0.25"/>
    <row r="1380" ht="45" customHeight="1" x14ac:dyDescent="0.25"/>
    <row r="1381" ht="45" customHeight="1" x14ac:dyDescent="0.25"/>
    <row r="1382" ht="45" customHeight="1" x14ac:dyDescent="0.25"/>
    <row r="1383" ht="45" customHeight="1" x14ac:dyDescent="0.25"/>
    <row r="1384" ht="45" customHeight="1" x14ac:dyDescent="0.25"/>
    <row r="1385" ht="45" customHeight="1" x14ac:dyDescent="0.25"/>
    <row r="1386" ht="45" customHeight="1" x14ac:dyDescent="0.25"/>
    <row r="1387" ht="45" customHeight="1" x14ac:dyDescent="0.25"/>
    <row r="1388" ht="45" customHeight="1" x14ac:dyDescent="0.25"/>
    <row r="1389" ht="45" customHeight="1" x14ac:dyDescent="0.25"/>
    <row r="1390" ht="45" customHeight="1" x14ac:dyDescent="0.25"/>
    <row r="1391" ht="45" customHeight="1" x14ac:dyDescent="0.25"/>
    <row r="1392" ht="45" customHeight="1" x14ac:dyDescent="0.25"/>
    <row r="1393" ht="45" customHeight="1" x14ac:dyDescent="0.25"/>
    <row r="1394" ht="45" customHeight="1" x14ac:dyDescent="0.25"/>
    <row r="1395" ht="45" customHeight="1" x14ac:dyDescent="0.25"/>
    <row r="1396" ht="45" customHeight="1" x14ac:dyDescent="0.25"/>
    <row r="1397" ht="45" customHeight="1" x14ac:dyDescent="0.25"/>
    <row r="1398" ht="45" customHeight="1" x14ac:dyDescent="0.25"/>
    <row r="1399" ht="45" customHeight="1" x14ac:dyDescent="0.25"/>
    <row r="1400" ht="45" customHeight="1" x14ac:dyDescent="0.25"/>
    <row r="1401" ht="45" customHeight="1" x14ac:dyDescent="0.25"/>
    <row r="1402" ht="45" customHeight="1" x14ac:dyDescent="0.25"/>
    <row r="1403" ht="45" customHeight="1" x14ac:dyDescent="0.25"/>
    <row r="1404" ht="45" customHeight="1" x14ac:dyDescent="0.25"/>
    <row r="1405" ht="45" customHeight="1" x14ac:dyDescent="0.25"/>
    <row r="1406" ht="45" customHeight="1" x14ac:dyDescent="0.25"/>
    <row r="1407" ht="45" customHeight="1" x14ac:dyDescent="0.25"/>
    <row r="1408" ht="45" customHeight="1" x14ac:dyDescent="0.25"/>
    <row r="1409" ht="45" customHeight="1" x14ac:dyDescent="0.25"/>
    <row r="1410" ht="45" customHeight="1" x14ac:dyDescent="0.25"/>
    <row r="1411" ht="45" customHeight="1" x14ac:dyDescent="0.25"/>
    <row r="1412" ht="45" customHeight="1" x14ac:dyDescent="0.25"/>
    <row r="1413" ht="45" customHeight="1" x14ac:dyDescent="0.25"/>
    <row r="1414" ht="45" customHeight="1" x14ac:dyDescent="0.25"/>
    <row r="1415" ht="45" customHeight="1" x14ac:dyDescent="0.25"/>
    <row r="1416" ht="45" customHeight="1" x14ac:dyDescent="0.25"/>
    <row r="1417" ht="45" customHeight="1" x14ac:dyDescent="0.25"/>
    <row r="1418" ht="45" customHeight="1" x14ac:dyDescent="0.25"/>
    <row r="1419" ht="45" customHeight="1" x14ac:dyDescent="0.25"/>
    <row r="1420" ht="45" customHeight="1" x14ac:dyDescent="0.25"/>
    <row r="1421" ht="45" customHeight="1" x14ac:dyDescent="0.25"/>
    <row r="1422" ht="45" customHeight="1" x14ac:dyDescent="0.25"/>
    <row r="1423" ht="45" customHeight="1" x14ac:dyDescent="0.25"/>
    <row r="1424" ht="45" customHeight="1" x14ac:dyDescent="0.25"/>
    <row r="1425" ht="45" customHeight="1" x14ac:dyDescent="0.25"/>
    <row r="1426" ht="45" customHeight="1" x14ac:dyDescent="0.25"/>
    <row r="1427" ht="45" customHeight="1" x14ac:dyDescent="0.25"/>
    <row r="1428" ht="45" customHeight="1" x14ac:dyDescent="0.25"/>
    <row r="1429" ht="45" customHeight="1" x14ac:dyDescent="0.25"/>
    <row r="1430" ht="45" customHeight="1" x14ac:dyDescent="0.25"/>
    <row r="1431" ht="45" customHeight="1" x14ac:dyDescent="0.25"/>
    <row r="1432" ht="45" customHeight="1" x14ac:dyDescent="0.25"/>
    <row r="1433" ht="45" customHeight="1" x14ac:dyDescent="0.25"/>
    <row r="1434" ht="45" customHeight="1" x14ac:dyDescent="0.25"/>
    <row r="1435" ht="45" customHeight="1" x14ac:dyDescent="0.25"/>
    <row r="1436" ht="45" customHeight="1" x14ac:dyDescent="0.25"/>
    <row r="1437" ht="45" customHeight="1" x14ac:dyDescent="0.25"/>
    <row r="1438" ht="45" customHeight="1" x14ac:dyDescent="0.25"/>
    <row r="1439" ht="45" customHeight="1" x14ac:dyDescent="0.25"/>
    <row r="1440" ht="45" customHeight="1" x14ac:dyDescent="0.25"/>
    <row r="1441" ht="45" customHeight="1" x14ac:dyDescent="0.25"/>
    <row r="1442" ht="45" customHeight="1" x14ac:dyDescent="0.25"/>
    <row r="1443" ht="45" customHeight="1" x14ac:dyDescent="0.25"/>
    <row r="1444" ht="45" customHeight="1" x14ac:dyDescent="0.25"/>
    <row r="1445" ht="45" customHeight="1" x14ac:dyDescent="0.25"/>
    <row r="1446" ht="45" customHeight="1" x14ac:dyDescent="0.25"/>
    <row r="1447" ht="45" customHeight="1" x14ac:dyDescent="0.25"/>
    <row r="1448" ht="45" customHeight="1" x14ac:dyDescent="0.25"/>
    <row r="1449" ht="45" customHeight="1" x14ac:dyDescent="0.25"/>
    <row r="1450" ht="45" customHeight="1" x14ac:dyDescent="0.25"/>
    <row r="1451" ht="45" customHeight="1" x14ac:dyDescent="0.25"/>
    <row r="1452" ht="45" customHeight="1" x14ac:dyDescent="0.25"/>
    <row r="1453" ht="45" customHeight="1" x14ac:dyDescent="0.25"/>
    <row r="1454" ht="45" customHeight="1" x14ac:dyDescent="0.25"/>
    <row r="1455" ht="45" customHeight="1" x14ac:dyDescent="0.25"/>
    <row r="1456" ht="45" customHeight="1" x14ac:dyDescent="0.25"/>
    <row r="1457" ht="45" customHeight="1" x14ac:dyDescent="0.25"/>
    <row r="1458" ht="45" customHeight="1" x14ac:dyDescent="0.25"/>
    <row r="1459" ht="45" customHeight="1" x14ac:dyDescent="0.25"/>
    <row r="1460" ht="45" customHeight="1" x14ac:dyDescent="0.25"/>
    <row r="1461" ht="45" customHeight="1" x14ac:dyDescent="0.25"/>
    <row r="1462" ht="45" customHeight="1" x14ac:dyDescent="0.25"/>
    <row r="1463" ht="45" customHeight="1" x14ac:dyDescent="0.25"/>
    <row r="1464" ht="45" customHeight="1" x14ac:dyDescent="0.25"/>
    <row r="1465" ht="45" customHeight="1" x14ac:dyDescent="0.25"/>
    <row r="1466" ht="45" customHeight="1" x14ac:dyDescent="0.25"/>
    <row r="1467" ht="45" customHeight="1" x14ac:dyDescent="0.25"/>
    <row r="1468" ht="45" customHeight="1" x14ac:dyDescent="0.25"/>
    <row r="1469" ht="45" customHeight="1" x14ac:dyDescent="0.25"/>
    <row r="1470" ht="45" customHeight="1" x14ac:dyDescent="0.25"/>
    <row r="1471" ht="45" customHeight="1" x14ac:dyDescent="0.25"/>
    <row r="1472" ht="45" customHeight="1" x14ac:dyDescent="0.25"/>
    <row r="1473" ht="45" customHeight="1" x14ac:dyDescent="0.25"/>
    <row r="1474" ht="45" customHeight="1" x14ac:dyDescent="0.25"/>
    <row r="1475" ht="45" customHeight="1" x14ac:dyDescent="0.25"/>
    <row r="1476" ht="45" customHeight="1" x14ac:dyDescent="0.25"/>
    <row r="1477" ht="45" customHeight="1" x14ac:dyDescent="0.25"/>
    <row r="1478" ht="45" customHeight="1" x14ac:dyDescent="0.25"/>
    <row r="1479" ht="45" customHeight="1" x14ac:dyDescent="0.25"/>
    <row r="1480" ht="45" customHeight="1" x14ac:dyDescent="0.25"/>
    <row r="1481" ht="45" customHeight="1" x14ac:dyDescent="0.25"/>
    <row r="1482" ht="45" customHeight="1" x14ac:dyDescent="0.25"/>
    <row r="1483" ht="45" customHeight="1" x14ac:dyDescent="0.25"/>
    <row r="1484" ht="45" customHeight="1" x14ac:dyDescent="0.25"/>
    <row r="1485" ht="45" customHeight="1" x14ac:dyDescent="0.25"/>
    <row r="1486" ht="45" customHeight="1" x14ac:dyDescent="0.25"/>
    <row r="1487" ht="45" customHeight="1" x14ac:dyDescent="0.25"/>
    <row r="1488" ht="45" customHeight="1" x14ac:dyDescent="0.25"/>
    <row r="1489" ht="45" customHeight="1" x14ac:dyDescent="0.25"/>
    <row r="1490" ht="45" customHeight="1" x14ac:dyDescent="0.25"/>
    <row r="1491" ht="45" customHeight="1" x14ac:dyDescent="0.25"/>
    <row r="1492" ht="45" customHeight="1" x14ac:dyDescent="0.25"/>
    <row r="1493" ht="45" customHeight="1" x14ac:dyDescent="0.25"/>
    <row r="1494" ht="45" customHeight="1" x14ac:dyDescent="0.25"/>
    <row r="1495" ht="45" customHeight="1" x14ac:dyDescent="0.25"/>
    <row r="1496" ht="45" customHeight="1" x14ac:dyDescent="0.25"/>
    <row r="1497" ht="45" customHeight="1" x14ac:dyDescent="0.25"/>
    <row r="1498" ht="45" customHeight="1" x14ac:dyDescent="0.25"/>
    <row r="1499" ht="45" customHeight="1" x14ac:dyDescent="0.25"/>
    <row r="1500" ht="45" customHeight="1" x14ac:dyDescent="0.25"/>
    <row r="1501" ht="45" customHeight="1" x14ac:dyDescent="0.25"/>
    <row r="1502" ht="45" customHeight="1" x14ac:dyDescent="0.25"/>
    <row r="1503" ht="45" customHeight="1" x14ac:dyDescent="0.25"/>
    <row r="1504" ht="45" customHeight="1" x14ac:dyDescent="0.25"/>
    <row r="1505" ht="45" customHeight="1" x14ac:dyDescent="0.25"/>
    <row r="1506" ht="45" customHeight="1" x14ac:dyDescent="0.25"/>
    <row r="1507" ht="45" customHeight="1" x14ac:dyDescent="0.25"/>
    <row r="1508" ht="45" customHeight="1" x14ac:dyDescent="0.25"/>
    <row r="1509" ht="45" customHeight="1" x14ac:dyDescent="0.25"/>
    <row r="1510" ht="45" customHeight="1" x14ac:dyDescent="0.25"/>
    <row r="1511" ht="45" customHeight="1" x14ac:dyDescent="0.25"/>
    <row r="1512" ht="45" customHeight="1" x14ac:dyDescent="0.25"/>
    <row r="1513" ht="45" customHeight="1" x14ac:dyDescent="0.25"/>
    <row r="1514" ht="45" customHeight="1" x14ac:dyDescent="0.25"/>
    <row r="1515" ht="45" customHeight="1" x14ac:dyDescent="0.25"/>
    <row r="1516" ht="45" customHeight="1" x14ac:dyDescent="0.25"/>
    <row r="1517" ht="45" customHeight="1" x14ac:dyDescent="0.25"/>
    <row r="1518" ht="45" customHeight="1" x14ac:dyDescent="0.25"/>
    <row r="1519" ht="45" customHeight="1" x14ac:dyDescent="0.25"/>
    <row r="1520" ht="45" customHeight="1" x14ac:dyDescent="0.25"/>
    <row r="1521" ht="45" customHeight="1" x14ac:dyDescent="0.25"/>
    <row r="1522" ht="45" customHeight="1" x14ac:dyDescent="0.25"/>
    <row r="1523" ht="45" customHeight="1" x14ac:dyDescent="0.25"/>
    <row r="1524" ht="45" customHeight="1" x14ac:dyDescent="0.25"/>
    <row r="1525" ht="45" customHeight="1" x14ac:dyDescent="0.25"/>
    <row r="1526" ht="45" customHeight="1" x14ac:dyDescent="0.25"/>
    <row r="1527" ht="45" customHeight="1" x14ac:dyDescent="0.25"/>
    <row r="1528" ht="45" customHeight="1" x14ac:dyDescent="0.25"/>
    <row r="1529" ht="45" customHeight="1" x14ac:dyDescent="0.25"/>
    <row r="1530" ht="45" customHeight="1" x14ac:dyDescent="0.25"/>
    <row r="1531" ht="45" customHeight="1" x14ac:dyDescent="0.25"/>
    <row r="1532" ht="45" customHeight="1" x14ac:dyDescent="0.25"/>
    <row r="1533" ht="45" customHeight="1" x14ac:dyDescent="0.25"/>
    <row r="1534" ht="45" customHeight="1" x14ac:dyDescent="0.25"/>
    <row r="1535" ht="45" customHeight="1" x14ac:dyDescent="0.25"/>
    <row r="1536" ht="45" customHeight="1" x14ac:dyDescent="0.25"/>
    <row r="1537" ht="45" customHeight="1" x14ac:dyDescent="0.25"/>
    <row r="1538" ht="45" customHeight="1" x14ac:dyDescent="0.25"/>
    <row r="1539" ht="45" customHeight="1" x14ac:dyDescent="0.25"/>
    <row r="1540" ht="45" customHeight="1" x14ac:dyDescent="0.25"/>
    <row r="1541" ht="45" customHeight="1" x14ac:dyDescent="0.25"/>
    <row r="1542" ht="45" customHeight="1" x14ac:dyDescent="0.25"/>
    <row r="1543" ht="45" customHeight="1" x14ac:dyDescent="0.25"/>
    <row r="1544" ht="45" customHeight="1" x14ac:dyDescent="0.25"/>
    <row r="1545" ht="45" customHeight="1" x14ac:dyDescent="0.25"/>
    <row r="1546" ht="45" customHeight="1" x14ac:dyDescent="0.25"/>
    <row r="1547" ht="45" customHeight="1" x14ac:dyDescent="0.25"/>
    <row r="1548" ht="45" customHeight="1" x14ac:dyDescent="0.25"/>
    <row r="1549" ht="45" customHeight="1" x14ac:dyDescent="0.25"/>
    <row r="1550" ht="45" customHeight="1" x14ac:dyDescent="0.25"/>
    <row r="1551" ht="45" customHeight="1" x14ac:dyDescent="0.25"/>
    <row r="1552" ht="45" customHeight="1" x14ac:dyDescent="0.25"/>
    <row r="1553" ht="45" customHeight="1" x14ac:dyDescent="0.25"/>
    <row r="1554" ht="45" customHeight="1" x14ac:dyDescent="0.25"/>
    <row r="1555" ht="45" customHeight="1" x14ac:dyDescent="0.25"/>
    <row r="1556" ht="45" customHeight="1" x14ac:dyDescent="0.25"/>
    <row r="1557" ht="45" customHeight="1" x14ac:dyDescent="0.25"/>
    <row r="1558" ht="45" customHeight="1" x14ac:dyDescent="0.25"/>
    <row r="1559" ht="45" customHeight="1" x14ac:dyDescent="0.25"/>
    <row r="1560" ht="45" customHeight="1" x14ac:dyDescent="0.25"/>
    <row r="1561" ht="45" customHeight="1" x14ac:dyDescent="0.25"/>
    <row r="1562" ht="45" customHeight="1" x14ac:dyDescent="0.25"/>
    <row r="1563" ht="45" customHeight="1" x14ac:dyDescent="0.25"/>
    <row r="1564" ht="45" customHeight="1" x14ac:dyDescent="0.25"/>
    <row r="1565" ht="45" customHeight="1" x14ac:dyDescent="0.25"/>
    <row r="1566" ht="45" customHeight="1" x14ac:dyDescent="0.25"/>
    <row r="1567" ht="45" customHeight="1" x14ac:dyDescent="0.25"/>
    <row r="1568" ht="45" customHeight="1" x14ac:dyDescent="0.25"/>
    <row r="1569" ht="45" customHeight="1" x14ac:dyDescent="0.25"/>
    <row r="1570" ht="45" customHeight="1" x14ac:dyDescent="0.25"/>
    <row r="1571" ht="45" customHeight="1" x14ac:dyDescent="0.25"/>
    <row r="1572" ht="45" customHeight="1" x14ac:dyDescent="0.25"/>
    <row r="1573" ht="45" customHeight="1" x14ac:dyDescent="0.25"/>
    <row r="1574" ht="45" customHeight="1" x14ac:dyDescent="0.25"/>
    <row r="1575" ht="45" customHeight="1" x14ac:dyDescent="0.25"/>
    <row r="1576" ht="45" customHeight="1" x14ac:dyDescent="0.25"/>
    <row r="1577" ht="45" customHeight="1" x14ac:dyDescent="0.25"/>
    <row r="1578" ht="45" customHeight="1" x14ac:dyDescent="0.25"/>
    <row r="1579" ht="45" customHeight="1" x14ac:dyDescent="0.25"/>
    <row r="1580" ht="45" customHeight="1" x14ac:dyDescent="0.25"/>
    <row r="1581" ht="45" customHeight="1" x14ac:dyDescent="0.25"/>
    <row r="1582" ht="45" customHeight="1" x14ac:dyDescent="0.25"/>
    <row r="1583" ht="45" customHeight="1" x14ac:dyDescent="0.25"/>
    <row r="1584" ht="45" customHeight="1" x14ac:dyDescent="0.25"/>
    <row r="1585" ht="45" customHeight="1" x14ac:dyDescent="0.25"/>
    <row r="1586" ht="45" customHeight="1" x14ac:dyDescent="0.25"/>
    <row r="1587" ht="45" customHeight="1" x14ac:dyDescent="0.25"/>
    <row r="1588" ht="45" customHeight="1" x14ac:dyDescent="0.25"/>
    <row r="1589" ht="45" customHeight="1" x14ac:dyDescent="0.25"/>
    <row r="1590" ht="45" customHeight="1" x14ac:dyDescent="0.25"/>
    <row r="1591" ht="45" customHeight="1" x14ac:dyDescent="0.25"/>
    <row r="1592" ht="45" customHeight="1" x14ac:dyDescent="0.25"/>
    <row r="1593" ht="45" customHeight="1" x14ac:dyDescent="0.25"/>
    <row r="1594" ht="45" customHeight="1" x14ac:dyDescent="0.25"/>
    <row r="1595" ht="45" customHeight="1" x14ac:dyDescent="0.25"/>
    <row r="1596" ht="45" customHeight="1" x14ac:dyDescent="0.25"/>
    <row r="1597" ht="45" customHeight="1" x14ac:dyDescent="0.25"/>
    <row r="1598" ht="45" customHeight="1" x14ac:dyDescent="0.25"/>
    <row r="1599" ht="45" customHeight="1" x14ac:dyDescent="0.25"/>
    <row r="1600" ht="45" customHeight="1" x14ac:dyDescent="0.25"/>
    <row r="1601" ht="45" customHeight="1" x14ac:dyDescent="0.25"/>
    <row r="1602" ht="45" customHeight="1" x14ac:dyDescent="0.25"/>
    <row r="1603" ht="45" customHeight="1" x14ac:dyDescent="0.25"/>
    <row r="1604" ht="45" customHeight="1" x14ac:dyDescent="0.25"/>
    <row r="1605" ht="45" customHeight="1" x14ac:dyDescent="0.25"/>
    <row r="1606" ht="45" customHeight="1" x14ac:dyDescent="0.25"/>
    <row r="1607" ht="45" customHeight="1" x14ac:dyDescent="0.25"/>
    <row r="1608" ht="45" customHeight="1" x14ac:dyDescent="0.25"/>
    <row r="1609" ht="45" customHeight="1" x14ac:dyDescent="0.25"/>
    <row r="1610" ht="45" customHeight="1" x14ac:dyDescent="0.25"/>
    <row r="1611" ht="45" customHeight="1" x14ac:dyDescent="0.25"/>
    <row r="1612" ht="45" customHeight="1" x14ac:dyDescent="0.25"/>
    <row r="1613" ht="45" customHeight="1" x14ac:dyDescent="0.25"/>
    <row r="1614" ht="45" customHeight="1" x14ac:dyDescent="0.25"/>
    <row r="1615" ht="45" customHeight="1" x14ac:dyDescent="0.25"/>
    <row r="1616" ht="45" customHeight="1" x14ac:dyDescent="0.25"/>
    <row r="1617" ht="45" customHeight="1" x14ac:dyDescent="0.25"/>
    <row r="1618" ht="45" customHeight="1" x14ac:dyDescent="0.25"/>
    <row r="1619" ht="45" customHeight="1" x14ac:dyDescent="0.25"/>
    <row r="1620" ht="45" customHeight="1" x14ac:dyDescent="0.25"/>
    <row r="1621" ht="45" customHeight="1" x14ac:dyDescent="0.25"/>
    <row r="1622" ht="45" customHeight="1" x14ac:dyDescent="0.25"/>
    <row r="1623" ht="45" customHeight="1" x14ac:dyDescent="0.25"/>
    <row r="1624" ht="45" customHeight="1" x14ac:dyDescent="0.25"/>
    <row r="1625" ht="45" customHeight="1" x14ac:dyDescent="0.25"/>
    <row r="1626" ht="45" customHeight="1" x14ac:dyDescent="0.25"/>
    <row r="1627" ht="45" customHeight="1" x14ac:dyDescent="0.25"/>
    <row r="1628" ht="45" customHeight="1" x14ac:dyDescent="0.25"/>
    <row r="1629" ht="45" customHeight="1" x14ac:dyDescent="0.25"/>
    <row r="1630" ht="45" customHeight="1" x14ac:dyDescent="0.25"/>
    <row r="1631" ht="45" customHeight="1" x14ac:dyDescent="0.25"/>
    <row r="1632" ht="45" customHeight="1" x14ac:dyDescent="0.25"/>
    <row r="1633" ht="45" customHeight="1" x14ac:dyDescent="0.25"/>
    <row r="1634" ht="45" customHeight="1" x14ac:dyDescent="0.25"/>
    <row r="1635" ht="45" customHeight="1" x14ac:dyDescent="0.25"/>
    <row r="1636" ht="45" customHeight="1" x14ac:dyDescent="0.25"/>
    <row r="1637" ht="45" customHeight="1" x14ac:dyDescent="0.25"/>
    <row r="1638" ht="45" customHeight="1" x14ac:dyDescent="0.25"/>
    <row r="1639" ht="45" customHeight="1" x14ac:dyDescent="0.25"/>
    <row r="1640" ht="45" customHeight="1" x14ac:dyDescent="0.25"/>
    <row r="1641" ht="45" customHeight="1" x14ac:dyDescent="0.25"/>
    <row r="1642" ht="45" customHeight="1" x14ac:dyDescent="0.25"/>
    <row r="1643" ht="45" customHeight="1" x14ac:dyDescent="0.25"/>
    <row r="1644" ht="45" customHeight="1" x14ac:dyDescent="0.25"/>
    <row r="1645" ht="45" customHeight="1" x14ac:dyDescent="0.25"/>
    <row r="1646" ht="45" customHeight="1" x14ac:dyDescent="0.25"/>
    <row r="1647" ht="45" customHeight="1" x14ac:dyDescent="0.25"/>
    <row r="1648" ht="45" customHeight="1" x14ac:dyDescent="0.25"/>
    <row r="1649" ht="45" customHeight="1" x14ac:dyDescent="0.25"/>
    <row r="1650" ht="45" customHeight="1" x14ac:dyDescent="0.25"/>
    <row r="1651" ht="45" customHeight="1" x14ac:dyDescent="0.25"/>
    <row r="1652" ht="45" customHeight="1" x14ac:dyDescent="0.25"/>
    <row r="1653" ht="45" customHeight="1" x14ac:dyDescent="0.25"/>
    <row r="1654" ht="45" customHeight="1" x14ac:dyDescent="0.25"/>
    <row r="1655" ht="45" customHeight="1" x14ac:dyDescent="0.25"/>
    <row r="1656" ht="45" customHeight="1" x14ac:dyDescent="0.25"/>
    <row r="1657" ht="45" customHeight="1" x14ac:dyDescent="0.25"/>
    <row r="1658" ht="45" customHeight="1" x14ac:dyDescent="0.25"/>
    <row r="1659" ht="45" customHeight="1" x14ac:dyDescent="0.25"/>
    <row r="1660" ht="45" customHeight="1" x14ac:dyDescent="0.25"/>
    <row r="1661" ht="45" customHeight="1" x14ac:dyDescent="0.25"/>
    <row r="1662" ht="45" customHeight="1" x14ac:dyDescent="0.25"/>
    <row r="1663" ht="45" customHeight="1" x14ac:dyDescent="0.25"/>
    <row r="1664" ht="45" customHeight="1" x14ac:dyDescent="0.25"/>
    <row r="1665" ht="45" customHeight="1" x14ac:dyDescent="0.25"/>
    <row r="1666" ht="45" customHeight="1" x14ac:dyDescent="0.25"/>
    <row r="1667" ht="45" customHeight="1" x14ac:dyDescent="0.25"/>
    <row r="1668" ht="45" customHeight="1" x14ac:dyDescent="0.25"/>
    <row r="1669" ht="45" customHeight="1" x14ac:dyDescent="0.25"/>
    <row r="1670" ht="45" customHeight="1" x14ac:dyDescent="0.25"/>
    <row r="1671" ht="45" customHeight="1" x14ac:dyDescent="0.25"/>
    <row r="1672" ht="45" customHeight="1" x14ac:dyDescent="0.25"/>
    <row r="1673" ht="45" customHeight="1" x14ac:dyDescent="0.25"/>
    <row r="1674" ht="45" customHeight="1" x14ac:dyDescent="0.25"/>
    <row r="1675" ht="45" customHeight="1" x14ac:dyDescent="0.25"/>
    <row r="1676" ht="45" customHeight="1" x14ac:dyDescent="0.25"/>
    <row r="1677" ht="45" customHeight="1" x14ac:dyDescent="0.25"/>
    <row r="1678" ht="45" customHeight="1" x14ac:dyDescent="0.25"/>
    <row r="1679" ht="45" customHeight="1" x14ac:dyDescent="0.25"/>
    <row r="1680" ht="45" customHeight="1" x14ac:dyDescent="0.25"/>
    <row r="1681" ht="45" customHeight="1" x14ac:dyDescent="0.25"/>
    <row r="1682" ht="45" customHeight="1" x14ac:dyDescent="0.25"/>
    <row r="1683" ht="45" customHeight="1" x14ac:dyDescent="0.25"/>
    <row r="1684" ht="45" customHeight="1" x14ac:dyDescent="0.25"/>
    <row r="1685" ht="45" customHeight="1" x14ac:dyDescent="0.25"/>
    <row r="1686" ht="45" customHeight="1" x14ac:dyDescent="0.25"/>
    <row r="1687" ht="45" customHeight="1" x14ac:dyDescent="0.25"/>
    <row r="1688" ht="45" customHeight="1" x14ac:dyDescent="0.25"/>
    <row r="1689" ht="45" customHeight="1" x14ac:dyDescent="0.25"/>
    <row r="1690" ht="45" customHeight="1" x14ac:dyDescent="0.25"/>
    <row r="1691" ht="45" customHeight="1" x14ac:dyDescent="0.25"/>
    <row r="1692" ht="45" customHeight="1" x14ac:dyDescent="0.25"/>
    <row r="1693" ht="45" customHeight="1" x14ac:dyDescent="0.25"/>
    <row r="1694" ht="45" customHeight="1" x14ac:dyDescent="0.25"/>
    <row r="1695" ht="45" customHeight="1" x14ac:dyDescent="0.25"/>
    <row r="1696" ht="45" customHeight="1" x14ac:dyDescent="0.25"/>
    <row r="1697" ht="45" customHeight="1" x14ac:dyDescent="0.25"/>
    <row r="1698" ht="45" customHeight="1" x14ac:dyDescent="0.25"/>
    <row r="1699" ht="45" customHeight="1" x14ac:dyDescent="0.25"/>
    <row r="1700" ht="45" customHeight="1" x14ac:dyDescent="0.25"/>
    <row r="1701" ht="45" customHeight="1" x14ac:dyDescent="0.25"/>
    <row r="1702" ht="45" customHeight="1" x14ac:dyDescent="0.25"/>
    <row r="1703" ht="45" customHeight="1" x14ac:dyDescent="0.25"/>
    <row r="1704" ht="45" customHeight="1" x14ac:dyDescent="0.25"/>
    <row r="1705" ht="45" customHeight="1" x14ac:dyDescent="0.25"/>
    <row r="1706" ht="45" customHeight="1" x14ac:dyDescent="0.25"/>
    <row r="1707" ht="45" customHeight="1" x14ac:dyDescent="0.25"/>
    <row r="1708" ht="45" customHeight="1" x14ac:dyDescent="0.25"/>
    <row r="1709" ht="45" customHeight="1" x14ac:dyDescent="0.25"/>
    <row r="1710" ht="45" customHeight="1" x14ac:dyDescent="0.25"/>
    <row r="1711" ht="45" customHeight="1" x14ac:dyDescent="0.25"/>
    <row r="1712" ht="45" customHeight="1" x14ac:dyDescent="0.25"/>
    <row r="1713" ht="45" customHeight="1" x14ac:dyDescent="0.25"/>
    <row r="1714" ht="45" customHeight="1" x14ac:dyDescent="0.25"/>
    <row r="1715" ht="45" customHeight="1" x14ac:dyDescent="0.25"/>
    <row r="1716" ht="45" customHeight="1" x14ac:dyDescent="0.25"/>
    <row r="1717" ht="45" customHeight="1" x14ac:dyDescent="0.25"/>
    <row r="1718" ht="45" customHeight="1" x14ac:dyDescent="0.25"/>
    <row r="1719" ht="45" customHeight="1" x14ac:dyDescent="0.25"/>
    <row r="1720" ht="45" customHeight="1" x14ac:dyDescent="0.25"/>
    <row r="1721" ht="45" customHeight="1" x14ac:dyDescent="0.25"/>
    <row r="1722" ht="45" customHeight="1" x14ac:dyDescent="0.25"/>
    <row r="1723" ht="45" customHeight="1" x14ac:dyDescent="0.25"/>
    <row r="1724" ht="45" customHeight="1" x14ac:dyDescent="0.25"/>
    <row r="1725" ht="45" customHeight="1" x14ac:dyDescent="0.25"/>
    <row r="1726" ht="45" customHeight="1" x14ac:dyDescent="0.25"/>
    <row r="1727" ht="45" customHeight="1" x14ac:dyDescent="0.25"/>
    <row r="1728" ht="45" customHeight="1" x14ac:dyDescent="0.25"/>
    <row r="1729" ht="45" customHeight="1" x14ac:dyDescent="0.25"/>
    <row r="1730" ht="45" customHeight="1" x14ac:dyDescent="0.25"/>
    <row r="1731" ht="45" customHeight="1" x14ac:dyDescent="0.25"/>
    <row r="1732" ht="45" customHeight="1" x14ac:dyDescent="0.25"/>
    <row r="1733" ht="45" customHeight="1" x14ac:dyDescent="0.25"/>
    <row r="1734" ht="45" customHeight="1" x14ac:dyDescent="0.25"/>
    <row r="1735" ht="45" customHeight="1" x14ac:dyDescent="0.25"/>
    <row r="1736" ht="45" customHeight="1" x14ac:dyDescent="0.25"/>
    <row r="1737" ht="45" customHeight="1" x14ac:dyDescent="0.25"/>
    <row r="1738" ht="45" customHeight="1" x14ac:dyDescent="0.25"/>
    <row r="1739" ht="45" customHeight="1" x14ac:dyDescent="0.25"/>
    <row r="1740" ht="45" customHeight="1" x14ac:dyDescent="0.25"/>
    <row r="1741" ht="45" customHeight="1" x14ac:dyDescent="0.25"/>
    <row r="1742" ht="45" customHeight="1" x14ac:dyDescent="0.25"/>
    <row r="1743" ht="45" customHeight="1" x14ac:dyDescent="0.25"/>
    <row r="1744" ht="45" customHeight="1" x14ac:dyDescent="0.25"/>
    <row r="1745" ht="45" customHeight="1" x14ac:dyDescent="0.25"/>
    <row r="1746" ht="45" customHeight="1" x14ac:dyDescent="0.25"/>
    <row r="1747" ht="45" customHeight="1" x14ac:dyDescent="0.25"/>
    <row r="1748" ht="45" customHeight="1" x14ac:dyDescent="0.25"/>
    <row r="1749" ht="45" customHeight="1" x14ac:dyDescent="0.25"/>
    <row r="1750" ht="45" customHeight="1" x14ac:dyDescent="0.25"/>
    <row r="1751" ht="45" customHeight="1" x14ac:dyDescent="0.25"/>
    <row r="1752" ht="45" customHeight="1" x14ac:dyDescent="0.25"/>
    <row r="1753" ht="45" customHeight="1" x14ac:dyDescent="0.25"/>
    <row r="1754" ht="45" customHeight="1" x14ac:dyDescent="0.25"/>
    <row r="1755" ht="45" customHeight="1" x14ac:dyDescent="0.25"/>
    <row r="1756" ht="45" customHeight="1" x14ac:dyDescent="0.25"/>
    <row r="1757" ht="45" customHeight="1" x14ac:dyDescent="0.25"/>
    <row r="1758" ht="45" customHeight="1" x14ac:dyDescent="0.25"/>
    <row r="1759" ht="45" customHeight="1" x14ac:dyDescent="0.25"/>
    <row r="1760" ht="45" customHeight="1" x14ac:dyDescent="0.25"/>
    <row r="1761" ht="45" customHeight="1" x14ac:dyDescent="0.25"/>
    <row r="1762" ht="45" customHeight="1" x14ac:dyDescent="0.25"/>
    <row r="1763" ht="45" customHeight="1" x14ac:dyDescent="0.25"/>
    <row r="1764" ht="45" customHeight="1" x14ac:dyDescent="0.25"/>
    <row r="1765" ht="45" customHeight="1" x14ac:dyDescent="0.25"/>
    <row r="1766" ht="45" customHeight="1" x14ac:dyDescent="0.25"/>
    <row r="1767" ht="45" customHeight="1" x14ac:dyDescent="0.25"/>
    <row r="1768" ht="45" customHeight="1" x14ac:dyDescent="0.25"/>
    <row r="1769" ht="45" customHeight="1" x14ac:dyDescent="0.25"/>
    <row r="1770" ht="45" customHeight="1" x14ac:dyDescent="0.25"/>
    <row r="1771" ht="45" customHeight="1" x14ac:dyDescent="0.25"/>
    <row r="1772" ht="45" customHeight="1" x14ac:dyDescent="0.25"/>
    <row r="1773" ht="45" customHeight="1" x14ac:dyDescent="0.25"/>
    <row r="1774" ht="45" customHeight="1" x14ac:dyDescent="0.25"/>
    <row r="1775" ht="45" customHeight="1" x14ac:dyDescent="0.25"/>
    <row r="1776" ht="45" customHeight="1" x14ac:dyDescent="0.25"/>
    <row r="1777" ht="45" customHeight="1" x14ac:dyDescent="0.25"/>
    <row r="1778" ht="45" customHeight="1" x14ac:dyDescent="0.25"/>
    <row r="1779" ht="45" customHeight="1" x14ac:dyDescent="0.25"/>
    <row r="1780" ht="45" customHeight="1" x14ac:dyDescent="0.25"/>
    <row r="1781" ht="45" customHeight="1" x14ac:dyDescent="0.25"/>
    <row r="1782" ht="45" customHeight="1" x14ac:dyDescent="0.25"/>
    <row r="1783" ht="45" customHeight="1" x14ac:dyDescent="0.25"/>
    <row r="1784" ht="45" customHeight="1" x14ac:dyDescent="0.25"/>
    <row r="1785" ht="45" customHeight="1" x14ac:dyDescent="0.25"/>
    <row r="1786" ht="45" customHeight="1" x14ac:dyDescent="0.25"/>
    <row r="1787" ht="45" customHeight="1" x14ac:dyDescent="0.25"/>
    <row r="1788" ht="45" customHeight="1" x14ac:dyDescent="0.25"/>
    <row r="1789" ht="45" customHeight="1" x14ac:dyDescent="0.25"/>
    <row r="1790" ht="45" customHeight="1" x14ac:dyDescent="0.25"/>
    <row r="1791" ht="45" customHeight="1" x14ac:dyDescent="0.25"/>
    <row r="1792" ht="45" customHeight="1" x14ac:dyDescent="0.25"/>
    <row r="1793" ht="45" customHeight="1" x14ac:dyDescent="0.25"/>
    <row r="1794" ht="45" customHeight="1" x14ac:dyDescent="0.25"/>
    <row r="1795" ht="45" customHeight="1" x14ac:dyDescent="0.25"/>
    <row r="1796" ht="45" customHeight="1" x14ac:dyDescent="0.25"/>
    <row r="1797" ht="45" customHeight="1" x14ac:dyDescent="0.25"/>
    <row r="1798" ht="45" customHeight="1" x14ac:dyDescent="0.25"/>
    <row r="1799" ht="45" customHeight="1" x14ac:dyDescent="0.25"/>
    <row r="1800" ht="45" customHeight="1" x14ac:dyDescent="0.25"/>
    <row r="1801" ht="45" customHeight="1" x14ac:dyDescent="0.25"/>
    <row r="1802" ht="45" customHeight="1" x14ac:dyDescent="0.25"/>
    <row r="1803" ht="45" customHeight="1" x14ac:dyDescent="0.25"/>
    <row r="1804" ht="45" customHeight="1" x14ac:dyDescent="0.25"/>
    <row r="1805" ht="45" customHeight="1" x14ac:dyDescent="0.25"/>
    <row r="1806" ht="45" customHeight="1" x14ac:dyDescent="0.25"/>
    <row r="1807" ht="45" customHeight="1" x14ac:dyDescent="0.25"/>
    <row r="1808" ht="45" customHeight="1" x14ac:dyDescent="0.25"/>
    <row r="1809" ht="45" customHeight="1" x14ac:dyDescent="0.25"/>
    <row r="1810" ht="45" customHeight="1" x14ac:dyDescent="0.25"/>
    <row r="1811" ht="45" customHeight="1" x14ac:dyDescent="0.25"/>
    <row r="1812" ht="45" customHeight="1" x14ac:dyDescent="0.25"/>
    <row r="1813" ht="45" customHeight="1" x14ac:dyDescent="0.25"/>
    <row r="1814" ht="45" customHeight="1" x14ac:dyDescent="0.25"/>
    <row r="1815" ht="45" customHeight="1" x14ac:dyDescent="0.25"/>
    <row r="1816" ht="45" customHeight="1" x14ac:dyDescent="0.25"/>
    <row r="1817" ht="45" customHeight="1" x14ac:dyDescent="0.25"/>
    <row r="1818" ht="45" customHeight="1" x14ac:dyDescent="0.25"/>
    <row r="1819" ht="45" customHeight="1" x14ac:dyDescent="0.25"/>
    <row r="1820" ht="45" customHeight="1" x14ac:dyDescent="0.25"/>
    <row r="1821" ht="45" customHeight="1" x14ac:dyDescent="0.25"/>
    <row r="1822" ht="45" customHeight="1" x14ac:dyDescent="0.25"/>
    <row r="1823" ht="45" customHeight="1" x14ac:dyDescent="0.25"/>
    <row r="1824" ht="45" customHeight="1" x14ac:dyDescent="0.25"/>
    <row r="1825" ht="45" customHeight="1" x14ac:dyDescent="0.25"/>
    <row r="1826" ht="45" customHeight="1" x14ac:dyDescent="0.25"/>
    <row r="1827" ht="45" customHeight="1" x14ac:dyDescent="0.25"/>
    <row r="1828" ht="45" customHeight="1" x14ac:dyDescent="0.25"/>
    <row r="1829" ht="45" customHeight="1" x14ac:dyDescent="0.25"/>
    <row r="1830" ht="45" customHeight="1" x14ac:dyDescent="0.25"/>
    <row r="1831" ht="45" customHeight="1" x14ac:dyDescent="0.25"/>
    <row r="1832" ht="45" customHeight="1" x14ac:dyDescent="0.25"/>
    <row r="1833" ht="45" customHeight="1" x14ac:dyDescent="0.25"/>
    <row r="1834" ht="45" customHeight="1" x14ac:dyDescent="0.25"/>
    <row r="1835" ht="45" customHeight="1" x14ac:dyDescent="0.25"/>
    <row r="1836" ht="45" customHeight="1" x14ac:dyDescent="0.25"/>
    <row r="1837" ht="45" customHeight="1" x14ac:dyDescent="0.25"/>
    <row r="1838" ht="45" customHeight="1" x14ac:dyDescent="0.25"/>
    <row r="1839" ht="45" customHeight="1" x14ac:dyDescent="0.25"/>
    <row r="1840" ht="45" customHeight="1" x14ac:dyDescent="0.25"/>
    <row r="1841" ht="45" customHeight="1" x14ac:dyDescent="0.25"/>
    <row r="1842" ht="45" customHeight="1" x14ac:dyDescent="0.25"/>
    <row r="1843" ht="45" customHeight="1" x14ac:dyDescent="0.25"/>
    <row r="1844" ht="45" customHeight="1" x14ac:dyDescent="0.25"/>
    <row r="1845" ht="45" customHeight="1" x14ac:dyDescent="0.25"/>
    <row r="1846" ht="45" customHeight="1" x14ac:dyDescent="0.25"/>
    <row r="1847" ht="45" customHeight="1" x14ac:dyDescent="0.25"/>
    <row r="1848" ht="45" customHeight="1" x14ac:dyDescent="0.25"/>
    <row r="1849" ht="45" customHeight="1" x14ac:dyDescent="0.25"/>
    <row r="1850" ht="45" customHeight="1" x14ac:dyDescent="0.25"/>
    <row r="1851" ht="45" customHeight="1" x14ac:dyDescent="0.25"/>
    <row r="1852" ht="45" customHeight="1" x14ac:dyDescent="0.25"/>
    <row r="1853" ht="45" customHeight="1" x14ac:dyDescent="0.25"/>
    <row r="1854" ht="45" customHeight="1" x14ac:dyDescent="0.25"/>
    <row r="1855" ht="45" customHeight="1" x14ac:dyDescent="0.25"/>
    <row r="1856" ht="45" customHeight="1" x14ac:dyDescent="0.25"/>
    <row r="1857" ht="45" customHeight="1" x14ac:dyDescent="0.25"/>
    <row r="1858" ht="45" customHeight="1" x14ac:dyDescent="0.25"/>
    <row r="1859" ht="45" customHeight="1" x14ac:dyDescent="0.25"/>
    <row r="1860" ht="45" customHeight="1" x14ac:dyDescent="0.25"/>
    <row r="1861" ht="45" customHeight="1" x14ac:dyDescent="0.25"/>
    <row r="1862" ht="45" customHeight="1" x14ac:dyDescent="0.25"/>
    <row r="1863" ht="45" customHeight="1" x14ac:dyDescent="0.25"/>
    <row r="1864" ht="45" customHeight="1" x14ac:dyDescent="0.25"/>
    <row r="1865" ht="45" customHeight="1" x14ac:dyDescent="0.25"/>
    <row r="1866" ht="45" customHeight="1" x14ac:dyDescent="0.25"/>
    <row r="1867" ht="45" customHeight="1" x14ac:dyDescent="0.25"/>
    <row r="1868" ht="45" customHeight="1" x14ac:dyDescent="0.25"/>
    <row r="1869" ht="45" customHeight="1" x14ac:dyDescent="0.25"/>
    <row r="1870" ht="45" customHeight="1" x14ac:dyDescent="0.25"/>
    <row r="1871" ht="45" customHeight="1" x14ac:dyDescent="0.25"/>
    <row r="1872" ht="45" customHeight="1" x14ac:dyDescent="0.25"/>
    <row r="1873" ht="45" customHeight="1" x14ac:dyDescent="0.25"/>
    <row r="1874" ht="45" customHeight="1" x14ac:dyDescent="0.25"/>
    <row r="1875" ht="45" customHeight="1" x14ac:dyDescent="0.25"/>
    <row r="1876" ht="45" customHeight="1" x14ac:dyDescent="0.25"/>
    <row r="1877" ht="45" customHeight="1" x14ac:dyDescent="0.25"/>
    <row r="1878" ht="45" customHeight="1" x14ac:dyDescent="0.25"/>
    <row r="1879" ht="45" customHeight="1" x14ac:dyDescent="0.25"/>
    <row r="1880" ht="45" customHeight="1" x14ac:dyDescent="0.25"/>
    <row r="1881" ht="45" customHeight="1" x14ac:dyDescent="0.25"/>
    <row r="1882" ht="45" customHeight="1" x14ac:dyDescent="0.25"/>
    <row r="1883" ht="45" customHeight="1" x14ac:dyDescent="0.25"/>
    <row r="1884" ht="45" customHeight="1" x14ac:dyDescent="0.25"/>
    <row r="1885" ht="45" customHeight="1" x14ac:dyDescent="0.25"/>
    <row r="1886" ht="45" customHeight="1" x14ac:dyDescent="0.25"/>
    <row r="1887" ht="45" customHeight="1" x14ac:dyDescent="0.25"/>
    <row r="1888" ht="45" customHeight="1" x14ac:dyDescent="0.25"/>
    <row r="1889" ht="45" customHeight="1" x14ac:dyDescent="0.25"/>
    <row r="1890" ht="45" customHeight="1" x14ac:dyDescent="0.25"/>
    <row r="1891" ht="45" customHeight="1" x14ac:dyDescent="0.25"/>
    <row r="1892" ht="45" customHeight="1" x14ac:dyDescent="0.25"/>
    <row r="1893" ht="45" customHeight="1" x14ac:dyDescent="0.25"/>
    <row r="1894" ht="45" customHeight="1" x14ac:dyDescent="0.25"/>
    <row r="1895" ht="45" customHeight="1" x14ac:dyDescent="0.25"/>
    <row r="1896" ht="45" customHeight="1" x14ac:dyDescent="0.25"/>
    <row r="1897" ht="45" customHeight="1" x14ac:dyDescent="0.25"/>
    <row r="1898" ht="45" customHeight="1" x14ac:dyDescent="0.25"/>
    <row r="1899" ht="45" customHeight="1" x14ac:dyDescent="0.25"/>
    <row r="1900" ht="45" customHeight="1" x14ac:dyDescent="0.25"/>
    <row r="1901" ht="45" customHeight="1" x14ac:dyDescent="0.25"/>
    <row r="1902" ht="45" customHeight="1" x14ac:dyDescent="0.25"/>
    <row r="1903" ht="45" customHeight="1" x14ac:dyDescent="0.25"/>
    <row r="1904" ht="45" customHeight="1" x14ac:dyDescent="0.25"/>
    <row r="1905" ht="45" customHeight="1" x14ac:dyDescent="0.25"/>
    <row r="1906" ht="45" customHeight="1" x14ac:dyDescent="0.25"/>
    <row r="1907" ht="45" customHeight="1" x14ac:dyDescent="0.25"/>
    <row r="1908" ht="45" customHeight="1" x14ac:dyDescent="0.25"/>
    <row r="1909" ht="45" customHeight="1" x14ac:dyDescent="0.25"/>
    <row r="1910" ht="45" customHeight="1" x14ac:dyDescent="0.25"/>
    <row r="1911" ht="45" customHeight="1" x14ac:dyDescent="0.25"/>
    <row r="1912" ht="45" customHeight="1" x14ac:dyDescent="0.25"/>
    <row r="1913" ht="45" customHeight="1" x14ac:dyDescent="0.25"/>
    <row r="1914" ht="45" customHeight="1" x14ac:dyDescent="0.25"/>
    <row r="1915" ht="45" customHeight="1" x14ac:dyDescent="0.25"/>
    <row r="1916" ht="45" customHeight="1" x14ac:dyDescent="0.25"/>
    <row r="1917" ht="45" customHeight="1" x14ac:dyDescent="0.25"/>
    <row r="1918" ht="45" customHeight="1" x14ac:dyDescent="0.25"/>
    <row r="1919" ht="45" customHeight="1" x14ac:dyDescent="0.25"/>
    <row r="1920" ht="45" customHeight="1" x14ac:dyDescent="0.25"/>
    <row r="1921" ht="45" customHeight="1" x14ac:dyDescent="0.25"/>
    <row r="1922" ht="45" customHeight="1" x14ac:dyDescent="0.25"/>
    <row r="1923" ht="45" customHeight="1" x14ac:dyDescent="0.25"/>
    <row r="1924" ht="45" customHeight="1" x14ac:dyDescent="0.25"/>
    <row r="1925" ht="45" customHeight="1" x14ac:dyDescent="0.25"/>
    <row r="1926" ht="45" customHeight="1" x14ac:dyDescent="0.25"/>
    <row r="1927" ht="45" customHeight="1" x14ac:dyDescent="0.25"/>
    <row r="1928" ht="45" customHeight="1" x14ac:dyDescent="0.25"/>
    <row r="1929" ht="45" customHeight="1" x14ac:dyDescent="0.25"/>
    <row r="1930" ht="45" customHeight="1" x14ac:dyDescent="0.25"/>
    <row r="1931" ht="45" customHeight="1" x14ac:dyDescent="0.25"/>
    <row r="1932" ht="45" customHeight="1" x14ac:dyDescent="0.25"/>
    <row r="1933" ht="45" customHeight="1" x14ac:dyDescent="0.25"/>
    <row r="1934" ht="45" customHeight="1" x14ac:dyDescent="0.25"/>
    <row r="1935" ht="45" customHeight="1" x14ac:dyDescent="0.25"/>
    <row r="1936" ht="45" customHeight="1" x14ac:dyDescent="0.25"/>
    <row r="1937" ht="45" customHeight="1" x14ac:dyDescent="0.25"/>
    <row r="1938" ht="45" customHeight="1" x14ac:dyDescent="0.25"/>
    <row r="1939" ht="45" customHeight="1" x14ac:dyDescent="0.25"/>
    <row r="1940" ht="45" customHeight="1" x14ac:dyDescent="0.25"/>
    <row r="1941" ht="45" customHeight="1" x14ac:dyDescent="0.25"/>
    <row r="1942" ht="45" customHeight="1" x14ac:dyDescent="0.25"/>
    <row r="1943" ht="45" customHeight="1" x14ac:dyDescent="0.25"/>
    <row r="1944" ht="45" customHeight="1" x14ac:dyDescent="0.25"/>
    <row r="1945" ht="45" customHeight="1" x14ac:dyDescent="0.25"/>
    <row r="1946" ht="45" customHeight="1" x14ac:dyDescent="0.25"/>
    <row r="1947" ht="45" customHeight="1" x14ac:dyDescent="0.25"/>
    <row r="1948" ht="45" customHeight="1" x14ac:dyDescent="0.25"/>
    <row r="1949" ht="45" customHeight="1" x14ac:dyDescent="0.25"/>
    <row r="1950" ht="45" customHeight="1" x14ac:dyDescent="0.25"/>
    <row r="1951" ht="45" customHeight="1" x14ac:dyDescent="0.25"/>
    <row r="1952" ht="45" customHeight="1" x14ac:dyDescent="0.25"/>
    <row r="1953" ht="45" customHeight="1" x14ac:dyDescent="0.25"/>
    <row r="1954" ht="45" customHeight="1" x14ac:dyDescent="0.25"/>
    <row r="1955" ht="45" customHeight="1" x14ac:dyDescent="0.25"/>
    <row r="1956" ht="45" customHeight="1" x14ac:dyDescent="0.25"/>
    <row r="1957" ht="45" customHeight="1" x14ac:dyDescent="0.25"/>
    <row r="1958" ht="45" customHeight="1" x14ac:dyDescent="0.25"/>
    <row r="1959" ht="45" customHeight="1" x14ac:dyDescent="0.25"/>
    <row r="1960" ht="45" customHeight="1" x14ac:dyDescent="0.25"/>
    <row r="1961" ht="45" customHeight="1" x14ac:dyDescent="0.25"/>
    <row r="1962" ht="45" customHeight="1" x14ac:dyDescent="0.25"/>
    <row r="1963" ht="45" customHeight="1" x14ac:dyDescent="0.25"/>
    <row r="1964" ht="45" customHeight="1" x14ac:dyDescent="0.25"/>
    <row r="1965" ht="45" customHeight="1" x14ac:dyDescent="0.25"/>
    <row r="1966" ht="45" customHeight="1" x14ac:dyDescent="0.25"/>
    <row r="1967" ht="45" customHeight="1" x14ac:dyDescent="0.25"/>
    <row r="1968" ht="45" customHeight="1" x14ac:dyDescent="0.25"/>
    <row r="1969" ht="45" customHeight="1" x14ac:dyDescent="0.25"/>
    <row r="1970" ht="45" customHeight="1" x14ac:dyDescent="0.25"/>
    <row r="1971" ht="45" customHeight="1" x14ac:dyDescent="0.25"/>
    <row r="1972" ht="45" customHeight="1" x14ac:dyDescent="0.25"/>
    <row r="1973" ht="45" customHeight="1" x14ac:dyDescent="0.25"/>
    <row r="1974" ht="45" customHeight="1" x14ac:dyDescent="0.25"/>
    <row r="1975" ht="45" customHeight="1" x14ac:dyDescent="0.25"/>
    <row r="1976" ht="45" customHeight="1" x14ac:dyDescent="0.25"/>
    <row r="1977" ht="45" customHeight="1" x14ac:dyDescent="0.25"/>
    <row r="1978" ht="45" customHeight="1" x14ac:dyDescent="0.25"/>
    <row r="1979" ht="45" customHeight="1" x14ac:dyDescent="0.25"/>
    <row r="1980" ht="45" customHeight="1" x14ac:dyDescent="0.25"/>
    <row r="1981" ht="45" customHeight="1" x14ac:dyDescent="0.25"/>
    <row r="1982" ht="45" customHeight="1" x14ac:dyDescent="0.25"/>
    <row r="1983" ht="45" customHeight="1" x14ac:dyDescent="0.25"/>
    <row r="1984" ht="45" customHeight="1" x14ac:dyDescent="0.25"/>
    <row r="1985" ht="45" customHeight="1" x14ac:dyDescent="0.25"/>
    <row r="1986" ht="45" customHeight="1" x14ac:dyDescent="0.25"/>
    <row r="1987" ht="45" customHeight="1" x14ac:dyDescent="0.25"/>
    <row r="1988" ht="45" customHeight="1" x14ac:dyDescent="0.25"/>
    <row r="1989" ht="45" customHeight="1" x14ac:dyDescent="0.25"/>
    <row r="1990" ht="45" customHeight="1" x14ac:dyDescent="0.25"/>
    <row r="1991" ht="45" customHeight="1" x14ac:dyDescent="0.25"/>
    <row r="1992" ht="45" customHeight="1" x14ac:dyDescent="0.25"/>
    <row r="1993" ht="45" customHeight="1" x14ac:dyDescent="0.25"/>
    <row r="1994" ht="45" customHeight="1" x14ac:dyDescent="0.25"/>
    <row r="1995" ht="45" customHeight="1" x14ac:dyDescent="0.25"/>
    <row r="1996" ht="45" customHeight="1" x14ac:dyDescent="0.25"/>
    <row r="1997" ht="45" customHeight="1" x14ac:dyDescent="0.25"/>
    <row r="1998" ht="45" customHeight="1" x14ac:dyDescent="0.25"/>
    <row r="1999" ht="45" customHeight="1" x14ac:dyDescent="0.25"/>
    <row r="2000" ht="45" customHeight="1" x14ac:dyDescent="0.25"/>
    <row r="2001" ht="45" customHeight="1" x14ac:dyDescent="0.25"/>
    <row r="2002" ht="45" customHeight="1" x14ac:dyDescent="0.25"/>
    <row r="2003" ht="45" customHeight="1" x14ac:dyDescent="0.25"/>
    <row r="2004" ht="45" customHeight="1" x14ac:dyDescent="0.25"/>
    <row r="2005" ht="45" customHeight="1" x14ac:dyDescent="0.25"/>
    <row r="2006" ht="45" customHeight="1" x14ac:dyDescent="0.25"/>
    <row r="2007" ht="45" customHeight="1" x14ac:dyDescent="0.25"/>
    <row r="2008" ht="45" customHeight="1" x14ac:dyDescent="0.25"/>
    <row r="2009" ht="45" customHeight="1" x14ac:dyDescent="0.25"/>
    <row r="2010" ht="45" customHeight="1" x14ac:dyDescent="0.25"/>
    <row r="2011" ht="45" customHeight="1" x14ac:dyDescent="0.25"/>
    <row r="2012" ht="45" customHeight="1" x14ac:dyDescent="0.25"/>
    <row r="2013" ht="45" customHeight="1" x14ac:dyDescent="0.25"/>
    <row r="2014" ht="45" customHeight="1" x14ac:dyDescent="0.25"/>
    <row r="2015" ht="45" customHeight="1" x14ac:dyDescent="0.25"/>
    <row r="2016" ht="45" customHeight="1" x14ac:dyDescent="0.25"/>
    <row r="2017" ht="45" customHeight="1" x14ac:dyDescent="0.25"/>
    <row r="2018" ht="45" customHeight="1" x14ac:dyDescent="0.25"/>
    <row r="2019" ht="45" customHeight="1" x14ac:dyDescent="0.25"/>
    <row r="2020" ht="45" customHeight="1" x14ac:dyDescent="0.25"/>
    <row r="2021" ht="45" customHeight="1" x14ac:dyDescent="0.25"/>
    <row r="2022" ht="45" customHeight="1" x14ac:dyDescent="0.25"/>
    <row r="2023" ht="45" customHeight="1" x14ac:dyDescent="0.25"/>
    <row r="2024" ht="45" customHeight="1" x14ac:dyDescent="0.25"/>
    <row r="2025" ht="45" customHeight="1" x14ac:dyDescent="0.25"/>
    <row r="2026" ht="45" customHeight="1" x14ac:dyDescent="0.25"/>
    <row r="2027" ht="45" customHeight="1" x14ac:dyDescent="0.25"/>
    <row r="2028" ht="45" customHeight="1" x14ac:dyDescent="0.25"/>
    <row r="2029" ht="45" customHeight="1" x14ac:dyDescent="0.25"/>
    <row r="2030" ht="45" customHeight="1" x14ac:dyDescent="0.25"/>
    <row r="2031" ht="45" customHeight="1" x14ac:dyDescent="0.25"/>
    <row r="2032" ht="45" customHeight="1" x14ac:dyDescent="0.25"/>
    <row r="2033" ht="45" customHeight="1" x14ac:dyDescent="0.25"/>
    <row r="2034" ht="45" customHeight="1" x14ac:dyDescent="0.25"/>
    <row r="2035" ht="45" customHeight="1" x14ac:dyDescent="0.25"/>
    <row r="2036" ht="45" customHeight="1" x14ac:dyDescent="0.25"/>
    <row r="2037" ht="45" customHeight="1" x14ac:dyDescent="0.25"/>
    <row r="2038" ht="45" customHeight="1" x14ac:dyDescent="0.25"/>
    <row r="2039" ht="45" customHeight="1" x14ac:dyDescent="0.25"/>
    <row r="2040" ht="45" customHeight="1" x14ac:dyDescent="0.25"/>
    <row r="2041" ht="45" customHeight="1" x14ac:dyDescent="0.25"/>
    <row r="2042" ht="45" customHeight="1" x14ac:dyDescent="0.25"/>
    <row r="2043" ht="45" customHeight="1" x14ac:dyDescent="0.25"/>
    <row r="2044" ht="45" customHeight="1" x14ac:dyDescent="0.25"/>
    <row r="2045" ht="45" customHeight="1" x14ac:dyDescent="0.25"/>
    <row r="2046" ht="45" customHeight="1" x14ac:dyDescent="0.25"/>
    <row r="2047" ht="45" customHeight="1" x14ac:dyDescent="0.25"/>
    <row r="2048" ht="45" customHeight="1" x14ac:dyDescent="0.25"/>
    <row r="2049" ht="45" customHeight="1" x14ac:dyDescent="0.25"/>
    <row r="2050" ht="45" customHeight="1" x14ac:dyDescent="0.25"/>
    <row r="2051" ht="45" customHeight="1" x14ac:dyDescent="0.25"/>
    <row r="2052" ht="45" customHeight="1" x14ac:dyDescent="0.25"/>
    <row r="2053" ht="45" customHeight="1" x14ac:dyDescent="0.25"/>
    <row r="2054" ht="45" customHeight="1" x14ac:dyDescent="0.25"/>
    <row r="2055" ht="45" customHeight="1" x14ac:dyDescent="0.25"/>
    <row r="2056" ht="45" customHeight="1" x14ac:dyDescent="0.25"/>
    <row r="2057" ht="45" customHeight="1" x14ac:dyDescent="0.25"/>
    <row r="2058" ht="45" customHeight="1" x14ac:dyDescent="0.25"/>
    <row r="2059" ht="45" customHeight="1" x14ac:dyDescent="0.25"/>
    <row r="2060" ht="45" customHeight="1" x14ac:dyDescent="0.25"/>
    <row r="2061" ht="45" customHeight="1" x14ac:dyDescent="0.25"/>
    <row r="2062" ht="45" customHeight="1" x14ac:dyDescent="0.25"/>
    <row r="2063" ht="45" customHeight="1" x14ac:dyDescent="0.25"/>
    <row r="2064" ht="45" customHeight="1" x14ac:dyDescent="0.25"/>
    <row r="2065" ht="45" customHeight="1" x14ac:dyDescent="0.25"/>
    <row r="2066" ht="45" customHeight="1" x14ac:dyDescent="0.25"/>
    <row r="2067" ht="45" customHeight="1" x14ac:dyDescent="0.25"/>
    <row r="2068" ht="45" customHeight="1" x14ac:dyDescent="0.25"/>
    <row r="2069" ht="45" customHeight="1" x14ac:dyDescent="0.25"/>
    <row r="2070" ht="45" customHeight="1" x14ac:dyDescent="0.25"/>
    <row r="2071" ht="45" customHeight="1" x14ac:dyDescent="0.25"/>
    <row r="2072" ht="45" customHeight="1" x14ac:dyDescent="0.25"/>
    <row r="2073" ht="45" customHeight="1" x14ac:dyDescent="0.25"/>
    <row r="2074" ht="45" customHeight="1" x14ac:dyDescent="0.25"/>
    <row r="2075" ht="45" customHeight="1" x14ac:dyDescent="0.25"/>
    <row r="2076" ht="45" customHeight="1" x14ac:dyDescent="0.25"/>
    <row r="2077" ht="45" customHeight="1" x14ac:dyDescent="0.25"/>
    <row r="2078" ht="45" customHeight="1" x14ac:dyDescent="0.25"/>
    <row r="2079" ht="45" customHeight="1" x14ac:dyDescent="0.25"/>
    <row r="2080" ht="45" customHeight="1" x14ac:dyDescent="0.25"/>
    <row r="2081" ht="45" customHeight="1" x14ac:dyDescent="0.25"/>
    <row r="2082" ht="45" customHeight="1" x14ac:dyDescent="0.25"/>
    <row r="2083" ht="45" customHeight="1" x14ac:dyDescent="0.25"/>
    <row r="2084" ht="45" customHeight="1" x14ac:dyDescent="0.25"/>
    <row r="2085" ht="45" customHeight="1" x14ac:dyDescent="0.25"/>
    <row r="2086" ht="45" customHeight="1" x14ac:dyDescent="0.25"/>
    <row r="2087" ht="45" customHeight="1" x14ac:dyDescent="0.25"/>
    <row r="2088" ht="45" customHeight="1" x14ac:dyDescent="0.25"/>
    <row r="2089" ht="45" customHeight="1" x14ac:dyDescent="0.25"/>
    <row r="2090" ht="45" customHeight="1" x14ac:dyDescent="0.25"/>
    <row r="2091" ht="45" customHeight="1" x14ac:dyDescent="0.25"/>
    <row r="2092" ht="45" customHeight="1" x14ac:dyDescent="0.25"/>
    <row r="2093" ht="45" customHeight="1" x14ac:dyDescent="0.25"/>
    <row r="2094" ht="45" customHeight="1" x14ac:dyDescent="0.25"/>
    <row r="2095" ht="45" customHeight="1" x14ac:dyDescent="0.25"/>
    <row r="2096" ht="45" customHeight="1" x14ac:dyDescent="0.25"/>
    <row r="2097" ht="45" customHeight="1" x14ac:dyDescent="0.25"/>
    <row r="2098" ht="45" customHeight="1" x14ac:dyDescent="0.25"/>
    <row r="2099" ht="45" customHeight="1" x14ac:dyDescent="0.25"/>
    <row r="2100" ht="45" customHeight="1" x14ac:dyDescent="0.25"/>
    <row r="2101" ht="45" customHeight="1" x14ac:dyDescent="0.25"/>
    <row r="2102" ht="45" customHeight="1" x14ac:dyDescent="0.25"/>
    <row r="2103" ht="45" customHeight="1" x14ac:dyDescent="0.25"/>
    <row r="2104" ht="45" customHeight="1" x14ac:dyDescent="0.25"/>
    <row r="2105" ht="45" customHeight="1" x14ac:dyDescent="0.25"/>
    <row r="2106" ht="45" customHeight="1" x14ac:dyDescent="0.25"/>
    <row r="2107" ht="45" customHeight="1" x14ac:dyDescent="0.25"/>
    <row r="2108" ht="45" customHeight="1" x14ac:dyDescent="0.25"/>
    <row r="2109" ht="45" customHeight="1" x14ac:dyDescent="0.25"/>
    <row r="2110" ht="45" customHeight="1" x14ac:dyDescent="0.25"/>
    <row r="2111" ht="45" customHeight="1" x14ac:dyDescent="0.25"/>
    <row r="2112" ht="45" customHeight="1" x14ac:dyDescent="0.25"/>
    <row r="2113" ht="45" customHeight="1" x14ac:dyDescent="0.25"/>
    <row r="2114" ht="45" customHeight="1" x14ac:dyDescent="0.25"/>
    <row r="2115" ht="45" customHeight="1" x14ac:dyDescent="0.25"/>
    <row r="2116" ht="45" customHeight="1" x14ac:dyDescent="0.25"/>
    <row r="2117" ht="45" customHeight="1" x14ac:dyDescent="0.25"/>
    <row r="2118" ht="45" customHeight="1" x14ac:dyDescent="0.25"/>
    <row r="2119" ht="45" customHeight="1" x14ac:dyDescent="0.25"/>
    <row r="2120" ht="45" customHeight="1" x14ac:dyDescent="0.25"/>
    <row r="2121" ht="45" customHeight="1" x14ac:dyDescent="0.25"/>
    <row r="2122" ht="45" customHeight="1" x14ac:dyDescent="0.25"/>
    <row r="2123" ht="45" customHeight="1" x14ac:dyDescent="0.25"/>
    <row r="2124" ht="45" customHeight="1" x14ac:dyDescent="0.25"/>
    <row r="2125" ht="45" customHeight="1" x14ac:dyDescent="0.25"/>
    <row r="2126" ht="45" customHeight="1" x14ac:dyDescent="0.25"/>
    <row r="2127" ht="45" customHeight="1" x14ac:dyDescent="0.25"/>
    <row r="2128" ht="45" customHeight="1" x14ac:dyDescent="0.25"/>
    <row r="2129" ht="45" customHeight="1" x14ac:dyDescent="0.25"/>
    <row r="2130" ht="45" customHeight="1" x14ac:dyDescent="0.25"/>
    <row r="2131" ht="45" customHeight="1" x14ac:dyDescent="0.25"/>
    <row r="2132" ht="45" customHeight="1" x14ac:dyDescent="0.25"/>
    <row r="2133" ht="45" customHeight="1" x14ac:dyDescent="0.25"/>
    <row r="2134" ht="45" customHeight="1" x14ac:dyDescent="0.25"/>
    <row r="2135" ht="45" customHeight="1" x14ac:dyDescent="0.25"/>
    <row r="2136" ht="45" customHeight="1" x14ac:dyDescent="0.25"/>
    <row r="2137" ht="45" customHeight="1" x14ac:dyDescent="0.25"/>
    <row r="2138" ht="45" customHeight="1" x14ac:dyDescent="0.25"/>
    <row r="2139" ht="45" customHeight="1" x14ac:dyDescent="0.25"/>
    <row r="2140" ht="45" customHeight="1" x14ac:dyDescent="0.25"/>
    <row r="2141" ht="45" customHeight="1" x14ac:dyDescent="0.25"/>
    <row r="2142" ht="45" customHeight="1" x14ac:dyDescent="0.25"/>
    <row r="2143" ht="45" customHeight="1" x14ac:dyDescent="0.25"/>
    <row r="2144" ht="45" customHeight="1" x14ac:dyDescent="0.25"/>
    <row r="2145" ht="45" customHeight="1" x14ac:dyDescent="0.25"/>
    <row r="2146" ht="45" customHeight="1" x14ac:dyDescent="0.25"/>
    <row r="2147" ht="45" customHeight="1" x14ac:dyDescent="0.25"/>
    <row r="2148" ht="45" customHeight="1" x14ac:dyDescent="0.25"/>
    <row r="2149" ht="45" customHeight="1" x14ac:dyDescent="0.25"/>
    <row r="2150" ht="45" customHeight="1" x14ac:dyDescent="0.25"/>
    <row r="2151" ht="45" customHeight="1" x14ac:dyDescent="0.25"/>
    <row r="2152" ht="45" customHeight="1" x14ac:dyDescent="0.25"/>
    <row r="2153" ht="45" customHeight="1" x14ac:dyDescent="0.25"/>
    <row r="2154" ht="45" customHeight="1" x14ac:dyDescent="0.25"/>
    <row r="2155" ht="45" customHeight="1" x14ac:dyDescent="0.25"/>
    <row r="2156" ht="45" customHeight="1" x14ac:dyDescent="0.25"/>
    <row r="2157" ht="45" customHeight="1" x14ac:dyDescent="0.25"/>
    <row r="2158" ht="45" customHeight="1" x14ac:dyDescent="0.25"/>
    <row r="2159" ht="45" customHeight="1" x14ac:dyDescent="0.25"/>
    <row r="2160" ht="45" customHeight="1" x14ac:dyDescent="0.25"/>
    <row r="2161" ht="45" customHeight="1" x14ac:dyDescent="0.25"/>
    <row r="2162" ht="45" customHeight="1" x14ac:dyDescent="0.25"/>
    <row r="2163" ht="45" customHeight="1" x14ac:dyDescent="0.25"/>
    <row r="2164" ht="45" customHeight="1" x14ac:dyDescent="0.25"/>
    <row r="2165" ht="45" customHeight="1" x14ac:dyDescent="0.25"/>
    <row r="2166" ht="45" customHeight="1" x14ac:dyDescent="0.25"/>
    <row r="2167" ht="45" customHeight="1" x14ac:dyDescent="0.25"/>
    <row r="2168" ht="45" customHeight="1" x14ac:dyDescent="0.25"/>
    <row r="2169" ht="45" customHeight="1" x14ac:dyDescent="0.25"/>
    <row r="2170" ht="45" customHeight="1" x14ac:dyDescent="0.25"/>
    <row r="2171" ht="45" customHeight="1" x14ac:dyDescent="0.25"/>
    <row r="2172" ht="45" customHeight="1" x14ac:dyDescent="0.25"/>
    <row r="2173" ht="45" customHeight="1" x14ac:dyDescent="0.25"/>
    <row r="2174" ht="45" customHeight="1" x14ac:dyDescent="0.25"/>
    <row r="2175" ht="45" customHeight="1" x14ac:dyDescent="0.25"/>
    <row r="2176" ht="45" customHeight="1" x14ac:dyDescent="0.25"/>
    <row r="2177" ht="45" customHeight="1" x14ac:dyDescent="0.25"/>
    <row r="2178" ht="45" customHeight="1" x14ac:dyDescent="0.25"/>
    <row r="2179" ht="45" customHeight="1" x14ac:dyDescent="0.25"/>
    <row r="2180" ht="45" customHeight="1" x14ac:dyDescent="0.25"/>
    <row r="2181" ht="45" customHeight="1" x14ac:dyDescent="0.25"/>
    <row r="2182" ht="45" customHeight="1" x14ac:dyDescent="0.25"/>
    <row r="2183" ht="45" customHeight="1" x14ac:dyDescent="0.25"/>
    <row r="2184" ht="45" customHeight="1" x14ac:dyDescent="0.25"/>
    <row r="2185" ht="45" customHeight="1" x14ac:dyDescent="0.25"/>
    <row r="2186" ht="45" customHeight="1" x14ac:dyDescent="0.25"/>
    <row r="2187" ht="45" customHeight="1" x14ac:dyDescent="0.25"/>
    <row r="2188" ht="45" customHeight="1" x14ac:dyDescent="0.25"/>
    <row r="2189" ht="45" customHeight="1" x14ac:dyDescent="0.25"/>
    <row r="2190" ht="45" customHeight="1" x14ac:dyDescent="0.25"/>
    <row r="2191" ht="45" customHeight="1" x14ac:dyDescent="0.25"/>
    <row r="2192" ht="45" customHeight="1" x14ac:dyDescent="0.25"/>
    <row r="2193" ht="45" customHeight="1" x14ac:dyDescent="0.25"/>
    <row r="2194" ht="45" customHeight="1" x14ac:dyDescent="0.25"/>
    <row r="2195" ht="45" customHeight="1" x14ac:dyDescent="0.25"/>
    <row r="2196" ht="45" customHeight="1" x14ac:dyDescent="0.25"/>
    <row r="2197" ht="45" customHeight="1" x14ac:dyDescent="0.25"/>
    <row r="2198" ht="45" customHeight="1" x14ac:dyDescent="0.25"/>
    <row r="2199" ht="45" customHeight="1" x14ac:dyDescent="0.25"/>
    <row r="2200" ht="45" customHeight="1" x14ac:dyDescent="0.25"/>
    <row r="2201" ht="45" customHeight="1" x14ac:dyDescent="0.25"/>
    <row r="2202" ht="45" customHeight="1" x14ac:dyDescent="0.25"/>
    <row r="2203" ht="45" customHeight="1" x14ac:dyDescent="0.25"/>
    <row r="2204" ht="45" customHeight="1" x14ac:dyDescent="0.25"/>
    <row r="2205" ht="45" customHeight="1" x14ac:dyDescent="0.25"/>
    <row r="2206" ht="45" customHeight="1" x14ac:dyDescent="0.25"/>
    <row r="2207" ht="45" customHeight="1" x14ac:dyDescent="0.25"/>
    <row r="2208" ht="45" customHeight="1" x14ac:dyDescent="0.25"/>
    <row r="2209" ht="45" customHeight="1" x14ac:dyDescent="0.25"/>
    <row r="2210" ht="45" customHeight="1" x14ac:dyDescent="0.25"/>
    <row r="2211" ht="45" customHeight="1" x14ac:dyDescent="0.25"/>
    <row r="2212" ht="45" customHeight="1" x14ac:dyDescent="0.25"/>
    <row r="2213" ht="45" customHeight="1" x14ac:dyDescent="0.25"/>
    <row r="2214" ht="45" customHeight="1" x14ac:dyDescent="0.25"/>
    <row r="2215" ht="45" customHeight="1" x14ac:dyDescent="0.25"/>
    <row r="2216" ht="45" customHeight="1" x14ac:dyDescent="0.25"/>
    <row r="2217" ht="45" customHeight="1" x14ac:dyDescent="0.25"/>
    <row r="2218" ht="45" customHeight="1" x14ac:dyDescent="0.25"/>
    <row r="2219" ht="45" customHeight="1" x14ac:dyDescent="0.25"/>
    <row r="2220" ht="45" customHeight="1" x14ac:dyDescent="0.25"/>
    <row r="2221" ht="45" customHeight="1" x14ac:dyDescent="0.25"/>
    <row r="2222" ht="45" customHeight="1" x14ac:dyDescent="0.25"/>
    <row r="2223" ht="45" customHeight="1" x14ac:dyDescent="0.25"/>
    <row r="2224" ht="45" customHeight="1" x14ac:dyDescent="0.25"/>
    <row r="2225" ht="45" customHeight="1" x14ac:dyDescent="0.25"/>
    <row r="2226" ht="45" customHeight="1" x14ac:dyDescent="0.25"/>
    <row r="2227" ht="45" customHeight="1" x14ac:dyDescent="0.25"/>
    <row r="2228" ht="45" customHeight="1" x14ac:dyDescent="0.25"/>
    <row r="2229" ht="45" customHeight="1" x14ac:dyDescent="0.25"/>
    <row r="2230" ht="45" customHeight="1" x14ac:dyDescent="0.25"/>
    <row r="2231" ht="45" customHeight="1" x14ac:dyDescent="0.25"/>
    <row r="2232" ht="45" customHeight="1" x14ac:dyDescent="0.25"/>
    <row r="2233" ht="45" customHeight="1" x14ac:dyDescent="0.25"/>
    <row r="2234" ht="45" customHeight="1" x14ac:dyDescent="0.25"/>
    <row r="2235" ht="45" customHeight="1" x14ac:dyDescent="0.25"/>
    <row r="2236" ht="45" customHeight="1" x14ac:dyDescent="0.25"/>
    <row r="2237" ht="45" customHeight="1" x14ac:dyDescent="0.25"/>
    <row r="2238" ht="45" customHeight="1" x14ac:dyDescent="0.25"/>
    <row r="2239" ht="45" customHeight="1" x14ac:dyDescent="0.25"/>
    <row r="2240" ht="45" customHeight="1" x14ac:dyDescent="0.25"/>
    <row r="2241" ht="45" customHeight="1" x14ac:dyDescent="0.25"/>
    <row r="2242" ht="45" customHeight="1" x14ac:dyDescent="0.25"/>
    <row r="2243" ht="45" customHeight="1" x14ac:dyDescent="0.25"/>
    <row r="2244" ht="45" customHeight="1" x14ac:dyDescent="0.25"/>
    <row r="2245" ht="45" customHeight="1" x14ac:dyDescent="0.25"/>
    <row r="2246" ht="45" customHeight="1" x14ac:dyDescent="0.25"/>
    <row r="2247" ht="45" customHeight="1" x14ac:dyDescent="0.25"/>
    <row r="2248" ht="45" customHeight="1" x14ac:dyDescent="0.25"/>
    <row r="2249" ht="45" customHeight="1" x14ac:dyDescent="0.25"/>
    <row r="2250" ht="45" customHeight="1" x14ac:dyDescent="0.25"/>
    <row r="2251" ht="45" customHeight="1" x14ac:dyDescent="0.25"/>
    <row r="2252" ht="45" customHeight="1" x14ac:dyDescent="0.25"/>
    <row r="2253" ht="45" customHeight="1" x14ac:dyDescent="0.25"/>
    <row r="2254" ht="45" customHeight="1" x14ac:dyDescent="0.25"/>
    <row r="2255" ht="45" customHeight="1" x14ac:dyDescent="0.25"/>
    <row r="2256" ht="45" customHeight="1" x14ac:dyDescent="0.25"/>
    <row r="2257" ht="45" customHeight="1" x14ac:dyDescent="0.25"/>
    <row r="2258" ht="45" customHeight="1" x14ac:dyDescent="0.25"/>
    <row r="2259" ht="45" customHeight="1" x14ac:dyDescent="0.25"/>
    <row r="2260" ht="45" customHeight="1" x14ac:dyDescent="0.25"/>
    <row r="2261" ht="45" customHeight="1" x14ac:dyDescent="0.25"/>
    <row r="2262" ht="45" customHeight="1" x14ac:dyDescent="0.25"/>
    <row r="2263" ht="45" customHeight="1" x14ac:dyDescent="0.25"/>
    <row r="2264" ht="45" customHeight="1" x14ac:dyDescent="0.25"/>
    <row r="2265" ht="45" customHeight="1" x14ac:dyDescent="0.25"/>
    <row r="2266" ht="45" customHeight="1" x14ac:dyDescent="0.25"/>
    <row r="2267" ht="45" customHeight="1" x14ac:dyDescent="0.25"/>
    <row r="2268" ht="45" customHeight="1" x14ac:dyDescent="0.25"/>
    <row r="2269" ht="45" customHeight="1" x14ac:dyDescent="0.25"/>
    <row r="2270" ht="45" customHeight="1" x14ac:dyDescent="0.25"/>
    <row r="2271" ht="45" customHeight="1" x14ac:dyDescent="0.25"/>
    <row r="2272" ht="45" customHeight="1" x14ac:dyDescent="0.25"/>
    <row r="2273" ht="45" customHeight="1" x14ac:dyDescent="0.25"/>
    <row r="2274" ht="45" customHeight="1" x14ac:dyDescent="0.25"/>
    <row r="2275" ht="45" customHeight="1" x14ac:dyDescent="0.25"/>
    <row r="2276" ht="45" customHeight="1" x14ac:dyDescent="0.25"/>
    <row r="2277" ht="45" customHeight="1" x14ac:dyDescent="0.25"/>
    <row r="2278" ht="45" customHeight="1" x14ac:dyDescent="0.25"/>
    <row r="2279" ht="45" customHeight="1" x14ac:dyDescent="0.25"/>
    <row r="2280" ht="45" customHeight="1" x14ac:dyDescent="0.25"/>
    <row r="2281" ht="45" customHeight="1" x14ac:dyDescent="0.25"/>
    <row r="2282" ht="45" customHeight="1" x14ac:dyDescent="0.25"/>
    <row r="2283" ht="45" customHeight="1" x14ac:dyDescent="0.25"/>
    <row r="2284" ht="45" customHeight="1" x14ac:dyDescent="0.25"/>
    <row r="2285" ht="45" customHeight="1" x14ac:dyDescent="0.25"/>
    <row r="2286" ht="45" customHeight="1" x14ac:dyDescent="0.25"/>
    <row r="2287" ht="45" customHeight="1" x14ac:dyDescent="0.25"/>
    <row r="2288" ht="45" customHeight="1" x14ac:dyDescent="0.25"/>
    <row r="2289" ht="45" customHeight="1" x14ac:dyDescent="0.25"/>
    <row r="2290" ht="45" customHeight="1" x14ac:dyDescent="0.25"/>
    <row r="2291" ht="45" customHeight="1" x14ac:dyDescent="0.25"/>
    <row r="2292" ht="45" customHeight="1" x14ac:dyDescent="0.25"/>
    <row r="2293" ht="45" customHeight="1" x14ac:dyDescent="0.25"/>
    <row r="2294" ht="45" customHeight="1" x14ac:dyDescent="0.25"/>
    <row r="2295" ht="45" customHeight="1" x14ac:dyDescent="0.25"/>
    <row r="2296" ht="45" customHeight="1" x14ac:dyDescent="0.25"/>
    <row r="2297" ht="45" customHeight="1" x14ac:dyDescent="0.25"/>
    <row r="2298" ht="45" customHeight="1" x14ac:dyDescent="0.25"/>
    <row r="2299" ht="45" customHeight="1" x14ac:dyDescent="0.25"/>
    <row r="2300" ht="45" customHeight="1" x14ac:dyDescent="0.25"/>
    <row r="2301" ht="45" customHeight="1" x14ac:dyDescent="0.25"/>
    <row r="2302" ht="45" customHeight="1" x14ac:dyDescent="0.25"/>
    <row r="2303" ht="45" customHeight="1" x14ac:dyDescent="0.25"/>
    <row r="2304" ht="45" customHeight="1" x14ac:dyDescent="0.25"/>
    <row r="2305" ht="45" customHeight="1" x14ac:dyDescent="0.25"/>
    <row r="2306" ht="45" customHeight="1" x14ac:dyDescent="0.25"/>
    <row r="2307" ht="45" customHeight="1" x14ac:dyDescent="0.25"/>
    <row r="2308" ht="45" customHeight="1" x14ac:dyDescent="0.25"/>
    <row r="2309" ht="45" customHeight="1" x14ac:dyDescent="0.25"/>
    <row r="2310" ht="45" customHeight="1" x14ac:dyDescent="0.25"/>
    <row r="2311" ht="45" customHeight="1" x14ac:dyDescent="0.25"/>
    <row r="2312" ht="45" customHeight="1" x14ac:dyDescent="0.25"/>
    <row r="2313" ht="45" customHeight="1" x14ac:dyDescent="0.25"/>
    <row r="2314" ht="45" customHeight="1" x14ac:dyDescent="0.25"/>
    <row r="2315" ht="45" customHeight="1" x14ac:dyDescent="0.25"/>
    <row r="2316" ht="45" customHeight="1" x14ac:dyDescent="0.25"/>
    <row r="2317" ht="45" customHeight="1" x14ac:dyDescent="0.25"/>
    <row r="2318" ht="45" customHeight="1" x14ac:dyDescent="0.25"/>
    <row r="2319" ht="45" customHeight="1" x14ac:dyDescent="0.25"/>
    <row r="2320" ht="45" customHeight="1" x14ac:dyDescent="0.25"/>
    <row r="2321" ht="45" customHeight="1" x14ac:dyDescent="0.25"/>
    <row r="2322" ht="45" customHeight="1" x14ac:dyDescent="0.25"/>
    <row r="2323" ht="45" customHeight="1" x14ac:dyDescent="0.25"/>
    <row r="2324" ht="45" customHeight="1" x14ac:dyDescent="0.25"/>
    <row r="2325" ht="45" customHeight="1" x14ac:dyDescent="0.25"/>
    <row r="2326" ht="45" customHeight="1" x14ac:dyDescent="0.25"/>
    <row r="2327" ht="45" customHeight="1" x14ac:dyDescent="0.25"/>
    <row r="2328" ht="45" customHeight="1" x14ac:dyDescent="0.25"/>
    <row r="2329" ht="45" customHeight="1" x14ac:dyDescent="0.25"/>
    <row r="2330" ht="45" customHeight="1" x14ac:dyDescent="0.25"/>
    <row r="2331" ht="45" customHeight="1" x14ac:dyDescent="0.25"/>
    <row r="2332" ht="45" customHeight="1" x14ac:dyDescent="0.25"/>
    <row r="2333" ht="45" customHeight="1" x14ac:dyDescent="0.25"/>
    <row r="2334" ht="45" customHeight="1" x14ac:dyDescent="0.25"/>
    <row r="2335" ht="45" customHeight="1" x14ac:dyDescent="0.25"/>
    <row r="2336" ht="45" customHeight="1" x14ac:dyDescent="0.25"/>
    <row r="2337" ht="45" customHeight="1" x14ac:dyDescent="0.25"/>
    <row r="2338" ht="45" customHeight="1" x14ac:dyDescent="0.25"/>
    <row r="2339" ht="45" customHeight="1" x14ac:dyDescent="0.25"/>
    <row r="2340" ht="45" customHeight="1" x14ac:dyDescent="0.25"/>
    <row r="2341" ht="45" customHeight="1" x14ac:dyDescent="0.25"/>
    <row r="2342" ht="45" customHeight="1" x14ac:dyDescent="0.25"/>
    <row r="2343" ht="45" customHeight="1" x14ac:dyDescent="0.25"/>
    <row r="2344" ht="45" customHeight="1" x14ac:dyDescent="0.25"/>
    <row r="2345" ht="45" customHeight="1" x14ac:dyDescent="0.25"/>
    <row r="2346" ht="45" customHeight="1" x14ac:dyDescent="0.25"/>
    <row r="2347" ht="45" customHeight="1" x14ac:dyDescent="0.25"/>
    <row r="2348" ht="45" customHeight="1" x14ac:dyDescent="0.25"/>
    <row r="2349" ht="45" customHeight="1" x14ac:dyDescent="0.25"/>
    <row r="2350" ht="45" customHeight="1" x14ac:dyDescent="0.25"/>
    <row r="2351" ht="45" customHeight="1" x14ac:dyDescent="0.25"/>
    <row r="2352" ht="45" customHeight="1" x14ac:dyDescent="0.25"/>
    <row r="2353" ht="45" customHeight="1" x14ac:dyDescent="0.25"/>
    <row r="2354" ht="45" customHeight="1" x14ac:dyDescent="0.25"/>
    <row r="2355" ht="45" customHeight="1" x14ac:dyDescent="0.25"/>
    <row r="2356" ht="45" customHeight="1" x14ac:dyDescent="0.25"/>
    <row r="2357" ht="45" customHeight="1" x14ac:dyDescent="0.25"/>
    <row r="2358" ht="45" customHeight="1" x14ac:dyDescent="0.25"/>
    <row r="2359" ht="45" customHeight="1" x14ac:dyDescent="0.25"/>
    <row r="2360" ht="45" customHeight="1" x14ac:dyDescent="0.25"/>
    <row r="2361" ht="45" customHeight="1" x14ac:dyDescent="0.25"/>
    <row r="2362" ht="45" customHeight="1" x14ac:dyDescent="0.25"/>
    <row r="2363" ht="45" customHeight="1" x14ac:dyDescent="0.25"/>
    <row r="2364" ht="45" customHeight="1" x14ac:dyDescent="0.25"/>
    <row r="2365" ht="45" customHeight="1" x14ac:dyDescent="0.25"/>
    <row r="2366" ht="45" customHeight="1" x14ac:dyDescent="0.25"/>
    <row r="2367" ht="45" customHeight="1" x14ac:dyDescent="0.25"/>
    <row r="2368" ht="45" customHeight="1" x14ac:dyDescent="0.25"/>
    <row r="2369" ht="45" customHeight="1" x14ac:dyDescent="0.25"/>
    <row r="2370" ht="45" customHeight="1" x14ac:dyDescent="0.25"/>
    <row r="2371" ht="45" customHeight="1" x14ac:dyDescent="0.25"/>
    <row r="2372" ht="45" customHeight="1" x14ac:dyDescent="0.25"/>
    <row r="2373" ht="45" customHeight="1" x14ac:dyDescent="0.25"/>
    <row r="2374" ht="45" customHeight="1" x14ac:dyDescent="0.25"/>
    <row r="2375" ht="45" customHeight="1" x14ac:dyDescent="0.25"/>
    <row r="2376" ht="45" customHeight="1" x14ac:dyDescent="0.25"/>
    <row r="2377" ht="45" customHeight="1" x14ac:dyDescent="0.25"/>
    <row r="2378" ht="45" customHeight="1" x14ac:dyDescent="0.25"/>
    <row r="2379" ht="45" customHeight="1" x14ac:dyDescent="0.25"/>
    <row r="2380" ht="45" customHeight="1" x14ac:dyDescent="0.25"/>
    <row r="2381" ht="45" customHeight="1" x14ac:dyDescent="0.25"/>
    <row r="2382" ht="45" customHeight="1" x14ac:dyDescent="0.25"/>
    <row r="2383" ht="45" customHeight="1" x14ac:dyDescent="0.25"/>
    <row r="2384" ht="45" customHeight="1" x14ac:dyDescent="0.25"/>
    <row r="2385" ht="45" customHeight="1" x14ac:dyDescent="0.25"/>
    <row r="2386" ht="45" customHeight="1" x14ac:dyDescent="0.25"/>
    <row r="2387" ht="45" customHeight="1" x14ac:dyDescent="0.25"/>
    <row r="2388" ht="45" customHeight="1" x14ac:dyDescent="0.25"/>
    <row r="2389" ht="45" customHeight="1" x14ac:dyDescent="0.25"/>
    <row r="2390" ht="45" customHeight="1" x14ac:dyDescent="0.25"/>
    <row r="2391" ht="45" customHeight="1" x14ac:dyDescent="0.25"/>
    <row r="2392" ht="45" customHeight="1" x14ac:dyDescent="0.25"/>
    <row r="2393" ht="45" customHeight="1" x14ac:dyDescent="0.25"/>
    <row r="2394" ht="45" customHeight="1" x14ac:dyDescent="0.25"/>
    <row r="2395" ht="45" customHeight="1" x14ac:dyDescent="0.25"/>
    <row r="2396" ht="45" customHeight="1" x14ac:dyDescent="0.25"/>
    <row r="2397" ht="45" customHeight="1" x14ac:dyDescent="0.25"/>
    <row r="2398" ht="45" customHeight="1" x14ac:dyDescent="0.25"/>
    <row r="2399" ht="45" customHeight="1" x14ac:dyDescent="0.25"/>
    <row r="2400" ht="45" customHeight="1" x14ac:dyDescent="0.25"/>
    <row r="2401" ht="45" customHeight="1" x14ac:dyDescent="0.25"/>
    <row r="2402" ht="45" customHeight="1" x14ac:dyDescent="0.25"/>
    <row r="2403" ht="45" customHeight="1" x14ac:dyDescent="0.25"/>
    <row r="2404" ht="45" customHeight="1" x14ac:dyDescent="0.25"/>
    <row r="2405" ht="45" customHeight="1" x14ac:dyDescent="0.25"/>
    <row r="2406" ht="45" customHeight="1" x14ac:dyDescent="0.25"/>
    <row r="2407" ht="45" customHeight="1" x14ac:dyDescent="0.25"/>
    <row r="2408" ht="45" customHeight="1" x14ac:dyDescent="0.25"/>
    <row r="2409" ht="45" customHeight="1" x14ac:dyDescent="0.25"/>
    <row r="2410" ht="45" customHeight="1" x14ac:dyDescent="0.25"/>
    <row r="2411" ht="45" customHeight="1" x14ac:dyDescent="0.25"/>
    <row r="2412" ht="45" customHeight="1" x14ac:dyDescent="0.25"/>
    <row r="2413" ht="45" customHeight="1" x14ac:dyDescent="0.25"/>
    <row r="2414" ht="45" customHeight="1" x14ac:dyDescent="0.25"/>
    <row r="2415" ht="45" customHeight="1" x14ac:dyDescent="0.25"/>
    <row r="2416" ht="45" customHeight="1" x14ac:dyDescent="0.25"/>
    <row r="2417" ht="45" customHeight="1" x14ac:dyDescent="0.25"/>
    <row r="2418" ht="45" customHeight="1" x14ac:dyDescent="0.25"/>
    <row r="2419" ht="45" customHeight="1" x14ac:dyDescent="0.25"/>
    <row r="2420" ht="45" customHeight="1" x14ac:dyDescent="0.25"/>
    <row r="2421" ht="45" customHeight="1" x14ac:dyDescent="0.25"/>
    <row r="2422" ht="45" customHeight="1" x14ac:dyDescent="0.25"/>
    <row r="2423" ht="45" customHeight="1" x14ac:dyDescent="0.25"/>
    <row r="2424" ht="45" customHeight="1" x14ac:dyDescent="0.25"/>
    <row r="2425" ht="45" customHeight="1" x14ac:dyDescent="0.25"/>
    <row r="2426" ht="45" customHeight="1" x14ac:dyDescent="0.25"/>
    <row r="2427" ht="45" customHeight="1" x14ac:dyDescent="0.25"/>
    <row r="2428" ht="45" customHeight="1" x14ac:dyDescent="0.25"/>
    <row r="2429" ht="45" customHeight="1" x14ac:dyDescent="0.25"/>
    <row r="2430" ht="45" customHeight="1" x14ac:dyDescent="0.25"/>
    <row r="2431" ht="45" customHeight="1" x14ac:dyDescent="0.25"/>
    <row r="2432" ht="45" customHeight="1" x14ac:dyDescent="0.25"/>
    <row r="2433" ht="45" customHeight="1" x14ac:dyDescent="0.25"/>
    <row r="2434" ht="45" customHeight="1" x14ac:dyDescent="0.25"/>
    <row r="2435" ht="45" customHeight="1" x14ac:dyDescent="0.25"/>
    <row r="2436" ht="45" customHeight="1" x14ac:dyDescent="0.25"/>
    <row r="2437" ht="45" customHeight="1" x14ac:dyDescent="0.25"/>
    <row r="2438" ht="45" customHeight="1" x14ac:dyDescent="0.25"/>
    <row r="2439" ht="45" customHeight="1" x14ac:dyDescent="0.25"/>
    <row r="2440" ht="45" customHeight="1" x14ac:dyDescent="0.25"/>
    <row r="2441" ht="45" customHeight="1" x14ac:dyDescent="0.25"/>
    <row r="2442" ht="45" customHeight="1" x14ac:dyDescent="0.25"/>
    <row r="2443" ht="45" customHeight="1" x14ac:dyDescent="0.25"/>
    <row r="2444" ht="45" customHeight="1" x14ac:dyDescent="0.25"/>
    <row r="2445" ht="45" customHeight="1" x14ac:dyDescent="0.25"/>
    <row r="2446" ht="45" customHeight="1" x14ac:dyDescent="0.25"/>
    <row r="2447" ht="45" customHeight="1" x14ac:dyDescent="0.25"/>
    <row r="2448" ht="45" customHeight="1" x14ac:dyDescent="0.25"/>
    <row r="2449" ht="45" customHeight="1" x14ac:dyDescent="0.25"/>
    <row r="2450" ht="45" customHeight="1" x14ac:dyDescent="0.25"/>
    <row r="2451" ht="45" customHeight="1" x14ac:dyDescent="0.25"/>
    <row r="2452" ht="45" customHeight="1" x14ac:dyDescent="0.25"/>
    <row r="2453" ht="45" customHeight="1" x14ac:dyDescent="0.25"/>
    <row r="2454" ht="45" customHeight="1" x14ac:dyDescent="0.25"/>
    <row r="2455" ht="45" customHeight="1" x14ac:dyDescent="0.25"/>
    <row r="2456" ht="45" customHeight="1" x14ac:dyDescent="0.25"/>
    <row r="2457" ht="45" customHeight="1" x14ac:dyDescent="0.25"/>
    <row r="2458" ht="45" customHeight="1" x14ac:dyDescent="0.25"/>
    <row r="2459" ht="45" customHeight="1" x14ac:dyDescent="0.25"/>
    <row r="2460" ht="45" customHeight="1" x14ac:dyDescent="0.25"/>
    <row r="2461" ht="45" customHeight="1" x14ac:dyDescent="0.25"/>
    <row r="2462" ht="45" customHeight="1" x14ac:dyDescent="0.25"/>
    <row r="2463" ht="45" customHeight="1" x14ac:dyDescent="0.25"/>
    <row r="2464" ht="45" customHeight="1" x14ac:dyDescent="0.25"/>
    <row r="2465" ht="45" customHeight="1" x14ac:dyDescent="0.25"/>
    <row r="2466" ht="45" customHeight="1" x14ac:dyDescent="0.25"/>
    <row r="2467" ht="45" customHeight="1" x14ac:dyDescent="0.25"/>
    <row r="2468" ht="45" customHeight="1" x14ac:dyDescent="0.25"/>
    <row r="2469" ht="45" customHeight="1" x14ac:dyDescent="0.25"/>
    <row r="2470" ht="45" customHeight="1" x14ac:dyDescent="0.25"/>
    <row r="2471" ht="45" customHeight="1" x14ac:dyDescent="0.25"/>
    <row r="2472" ht="45" customHeight="1" x14ac:dyDescent="0.25"/>
    <row r="2473" ht="45" customHeight="1" x14ac:dyDescent="0.25"/>
    <row r="2474" ht="45" customHeight="1" x14ac:dyDescent="0.25"/>
    <row r="2475" ht="45" customHeight="1" x14ac:dyDescent="0.25"/>
    <row r="2476" ht="45" customHeight="1" x14ac:dyDescent="0.25"/>
    <row r="2477" ht="45" customHeight="1" x14ac:dyDescent="0.25"/>
    <row r="2478" ht="45" customHeight="1" x14ac:dyDescent="0.25"/>
    <row r="2479" ht="45" customHeight="1" x14ac:dyDescent="0.25"/>
    <row r="2480" ht="45" customHeight="1" x14ac:dyDescent="0.25"/>
    <row r="2481" ht="45" customHeight="1" x14ac:dyDescent="0.25"/>
    <row r="2482" ht="45" customHeight="1" x14ac:dyDescent="0.25"/>
    <row r="2483" ht="45" customHeight="1" x14ac:dyDescent="0.25"/>
    <row r="2484" ht="45" customHeight="1" x14ac:dyDescent="0.25"/>
    <row r="2485" ht="45" customHeight="1" x14ac:dyDescent="0.25"/>
    <row r="2486" ht="45" customHeight="1" x14ac:dyDescent="0.25"/>
    <row r="2487" ht="45" customHeight="1" x14ac:dyDescent="0.25"/>
    <row r="2488" ht="45" customHeight="1" x14ac:dyDescent="0.25"/>
    <row r="2489" ht="45" customHeight="1" x14ac:dyDescent="0.25"/>
    <row r="2490" ht="45" customHeight="1" x14ac:dyDescent="0.25"/>
    <row r="2491" ht="45" customHeight="1" x14ac:dyDescent="0.25"/>
    <row r="2492" ht="45" customHeight="1" x14ac:dyDescent="0.25"/>
    <row r="2493" ht="45" customHeight="1" x14ac:dyDescent="0.25"/>
    <row r="2494" ht="45" customHeight="1" x14ac:dyDescent="0.25"/>
    <row r="2495" ht="45" customHeight="1" x14ac:dyDescent="0.25"/>
    <row r="2496" ht="45" customHeight="1" x14ac:dyDescent="0.25"/>
    <row r="2497" ht="45" customHeight="1" x14ac:dyDescent="0.25"/>
    <row r="2498" ht="45" customHeight="1" x14ac:dyDescent="0.25"/>
    <row r="2499" ht="45" customHeight="1" x14ac:dyDescent="0.25"/>
    <row r="2500" ht="45" customHeight="1" x14ac:dyDescent="0.25"/>
    <row r="2501" ht="45" customHeight="1" x14ac:dyDescent="0.25"/>
    <row r="2502" ht="45" customHeight="1" x14ac:dyDescent="0.25"/>
    <row r="2503" ht="45" customHeight="1" x14ac:dyDescent="0.25"/>
    <row r="2504" ht="45" customHeight="1" x14ac:dyDescent="0.25"/>
    <row r="2505" ht="45" customHeight="1" x14ac:dyDescent="0.25"/>
    <row r="2506" ht="45" customHeight="1" x14ac:dyDescent="0.25"/>
    <row r="2507" ht="45" customHeight="1" x14ac:dyDescent="0.25"/>
    <row r="2508" ht="45" customHeight="1" x14ac:dyDescent="0.25"/>
    <row r="2509" ht="45" customHeight="1" x14ac:dyDescent="0.25"/>
    <row r="2510" ht="45" customHeight="1" x14ac:dyDescent="0.25"/>
    <row r="2511" ht="45" customHeight="1" x14ac:dyDescent="0.25"/>
    <row r="2512" ht="45" customHeight="1" x14ac:dyDescent="0.25"/>
    <row r="2513" ht="45" customHeight="1" x14ac:dyDescent="0.25"/>
    <row r="2514" ht="45" customHeight="1" x14ac:dyDescent="0.25"/>
    <row r="2515" ht="45" customHeight="1" x14ac:dyDescent="0.25"/>
    <row r="2516" ht="45" customHeight="1" x14ac:dyDescent="0.25"/>
    <row r="2517" ht="45" customHeight="1" x14ac:dyDescent="0.25"/>
    <row r="2518" ht="45" customHeight="1" x14ac:dyDescent="0.25"/>
    <row r="2519" ht="45" customHeight="1" x14ac:dyDescent="0.25"/>
    <row r="2520" ht="45" customHeight="1" x14ac:dyDescent="0.25"/>
    <row r="2521" ht="45" customHeight="1" x14ac:dyDescent="0.25"/>
    <row r="2522" ht="45" customHeight="1" x14ac:dyDescent="0.25"/>
    <row r="2523" ht="45" customHeight="1" x14ac:dyDescent="0.25"/>
    <row r="2524" ht="45" customHeight="1" x14ac:dyDescent="0.25"/>
    <row r="2525" ht="45" customHeight="1" x14ac:dyDescent="0.25"/>
    <row r="2526" ht="45" customHeight="1" x14ac:dyDescent="0.25"/>
    <row r="2527" ht="45" customHeight="1" x14ac:dyDescent="0.25"/>
    <row r="2528" ht="45" customHeight="1" x14ac:dyDescent="0.25"/>
    <row r="2529" ht="45" customHeight="1" x14ac:dyDescent="0.25"/>
    <row r="2530" ht="45" customHeight="1" x14ac:dyDescent="0.25"/>
    <row r="2531" ht="45" customHeight="1" x14ac:dyDescent="0.25"/>
    <row r="2532" ht="45" customHeight="1" x14ac:dyDescent="0.25"/>
    <row r="2533" ht="45" customHeight="1" x14ac:dyDescent="0.25"/>
    <row r="2534" ht="45" customHeight="1" x14ac:dyDescent="0.25"/>
    <row r="2535" ht="45" customHeight="1" x14ac:dyDescent="0.25"/>
    <row r="2536" ht="45" customHeight="1" x14ac:dyDescent="0.25"/>
    <row r="2537" ht="45" customHeight="1" x14ac:dyDescent="0.25"/>
    <row r="2538" ht="45" customHeight="1" x14ac:dyDescent="0.25"/>
    <row r="2539" ht="45" customHeight="1" x14ac:dyDescent="0.25"/>
    <row r="2540" ht="45" customHeight="1" x14ac:dyDescent="0.25"/>
    <row r="2541" ht="45" customHeight="1" x14ac:dyDescent="0.25"/>
    <row r="2542" ht="45" customHeight="1" x14ac:dyDescent="0.25"/>
    <row r="2543" ht="45" customHeight="1" x14ac:dyDescent="0.25"/>
    <row r="2544" ht="45" customHeight="1" x14ac:dyDescent="0.25"/>
    <row r="2545" ht="45" customHeight="1" x14ac:dyDescent="0.25"/>
    <row r="2546" ht="45" customHeight="1" x14ac:dyDescent="0.25"/>
    <row r="2547" ht="45" customHeight="1" x14ac:dyDescent="0.25"/>
    <row r="2548" ht="45" customHeight="1" x14ac:dyDescent="0.25"/>
    <row r="2549" ht="45" customHeight="1" x14ac:dyDescent="0.25"/>
    <row r="2550" ht="45" customHeight="1" x14ac:dyDescent="0.25"/>
    <row r="2551" ht="45" customHeight="1" x14ac:dyDescent="0.25"/>
    <row r="2552" ht="45" customHeight="1" x14ac:dyDescent="0.25"/>
    <row r="2553" ht="45" customHeight="1" x14ac:dyDescent="0.25"/>
    <row r="2554" ht="45" customHeight="1" x14ac:dyDescent="0.25"/>
    <row r="2555" ht="45" customHeight="1" x14ac:dyDescent="0.25"/>
    <row r="2556" ht="45" customHeight="1" x14ac:dyDescent="0.25"/>
    <row r="2557" ht="45" customHeight="1" x14ac:dyDescent="0.25"/>
    <row r="2558" ht="45" customHeight="1" x14ac:dyDescent="0.25"/>
    <row r="2559" ht="45" customHeight="1" x14ac:dyDescent="0.25"/>
    <row r="2560" ht="45" customHeight="1" x14ac:dyDescent="0.25"/>
    <row r="2561" ht="45" customHeight="1" x14ac:dyDescent="0.25"/>
    <row r="2562" ht="45" customHeight="1" x14ac:dyDescent="0.25"/>
    <row r="2563" ht="45" customHeight="1" x14ac:dyDescent="0.25"/>
    <row r="2564" ht="45" customHeight="1" x14ac:dyDescent="0.25"/>
    <row r="2565" ht="45" customHeight="1" x14ac:dyDescent="0.25"/>
    <row r="2566" ht="45" customHeight="1" x14ac:dyDescent="0.25"/>
    <row r="2567" ht="45" customHeight="1" x14ac:dyDescent="0.25"/>
    <row r="2568" ht="45" customHeight="1" x14ac:dyDescent="0.25"/>
    <row r="2569" ht="45" customHeight="1" x14ac:dyDescent="0.25"/>
    <row r="2570" ht="45" customHeight="1" x14ac:dyDescent="0.25"/>
    <row r="2571" ht="45" customHeight="1" x14ac:dyDescent="0.25"/>
    <row r="2572" ht="45" customHeight="1" x14ac:dyDescent="0.25"/>
    <row r="2573" ht="45" customHeight="1" x14ac:dyDescent="0.25"/>
    <row r="2574" ht="45" customHeight="1" x14ac:dyDescent="0.25"/>
    <row r="2575" ht="45" customHeight="1" x14ac:dyDescent="0.25"/>
    <row r="2576" ht="45" customHeight="1" x14ac:dyDescent="0.25"/>
    <row r="2577" ht="45" customHeight="1" x14ac:dyDescent="0.25"/>
    <row r="2578" ht="45" customHeight="1" x14ac:dyDescent="0.25"/>
    <row r="2579" ht="45" customHeight="1" x14ac:dyDescent="0.25"/>
    <row r="2580" ht="45" customHeight="1" x14ac:dyDescent="0.25"/>
    <row r="2581" ht="45" customHeight="1" x14ac:dyDescent="0.25"/>
    <row r="2582" ht="45" customHeight="1" x14ac:dyDescent="0.25"/>
    <row r="2583" ht="45" customHeight="1" x14ac:dyDescent="0.25"/>
    <row r="2584" ht="45" customHeight="1" x14ac:dyDescent="0.25"/>
    <row r="2585" ht="45" customHeight="1" x14ac:dyDescent="0.25"/>
    <row r="2586" ht="45" customHeight="1" x14ac:dyDescent="0.25"/>
    <row r="2587" ht="45" customHeight="1" x14ac:dyDescent="0.25"/>
    <row r="2588" ht="45" customHeight="1" x14ac:dyDescent="0.25"/>
    <row r="2589" ht="45" customHeight="1" x14ac:dyDescent="0.25"/>
    <row r="2590" ht="45" customHeight="1" x14ac:dyDescent="0.25"/>
    <row r="2591" ht="45" customHeight="1" x14ac:dyDescent="0.25"/>
    <row r="2592" ht="45" customHeight="1" x14ac:dyDescent="0.25"/>
    <row r="2593" ht="45" customHeight="1" x14ac:dyDescent="0.25"/>
    <row r="2594" ht="45" customHeight="1" x14ac:dyDescent="0.25"/>
    <row r="2595" ht="45" customHeight="1" x14ac:dyDescent="0.25"/>
    <row r="2596" ht="45" customHeight="1" x14ac:dyDescent="0.25"/>
    <row r="2597" ht="45" customHeight="1" x14ac:dyDescent="0.25"/>
    <row r="2598" ht="45" customHeight="1" x14ac:dyDescent="0.25"/>
    <row r="2599" ht="45" customHeight="1" x14ac:dyDescent="0.25"/>
    <row r="2600" ht="45" customHeight="1" x14ac:dyDescent="0.25"/>
    <row r="2601" ht="45" customHeight="1" x14ac:dyDescent="0.25"/>
    <row r="2602" ht="45" customHeight="1" x14ac:dyDescent="0.25"/>
    <row r="2603" ht="45" customHeight="1" x14ac:dyDescent="0.25"/>
    <row r="2604" ht="45" customHeight="1" x14ac:dyDescent="0.25"/>
    <row r="2605" ht="45" customHeight="1" x14ac:dyDescent="0.25"/>
    <row r="2606" ht="45" customHeight="1" x14ac:dyDescent="0.25"/>
    <row r="2607" ht="45" customHeight="1" x14ac:dyDescent="0.25"/>
    <row r="2608" ht="45" customHeight="1" x14ac:dyDescent="0.25"/>
    <row r="2609" ht="45" customHeight="1" x14ac:dyDescent="0.25"/>
    <row r="2610" ht="45" customHeight="1" x14ac:dyDescent="0.25"/>
    <row r="2611" ht="45" customHeight="1" x14ac:dyDescent="0.25"/>
    <row r="2612" ht="45" customHeight="1" x14ac:dyDescent="0.25"/>
    <row r="2613" ht="45" customHeight="1" x14ac:dyDescent="0.25"/>
    <row r="2614" ht="45" customHeight="1" x14ac:dyDescent="0.25"/>
    <row r="2615" ht="45" customHeight="1" x14ac:dyDescent="0.25"/>
    <row r="2616" ht="45" customHeight="1" x14ac:dyDescent="0.25"/>
    <row r="2617" ht="45" customHeight="1" x14ac:dyDescent="0.25"/>
    <row r="2618" ht="45" customHeight="1" x14ac:dyDescent="0.25"/>
    <row r="2619" ht="45" customHeight="1" x14ac:dyDescent="0.25"/>
    <row r="2620" ht="45" customHeight="1" x14ac:dyDescent="0.25"/>
    <row r="2621" ht="45" customHeight="1" x14ac:dyDescent="0.25"/>
    <row r="2622" ht="45" customHeight="1" x14ac:dyDescent="0.25"/>
    <row r="2623" ht="45" customHeight="1" x14ac:dyDescent="0.25"/>
    <row r="2624" ht="45" customHeight="1" x14ac:dyDescent="0.25"/>
    <row r="2625" ht="45" customHeight="1" x14ac:dyDescent="0.25"/>
    <row r="2626" ht="45" customHeight="1" x14ac:dyDescent="0.25"/>
    <row r="2627" ht="45" customHeight="1" x14ac:dyDescent="0.25"/>
    <row r="2628" ht="45" customHeight="1" x14ac:dyDescent="0.25"/>
    <row r="2629" ht="45" customHeight="1" x14ac:dyDescent="0.25"/>
    <row r="2630" ht="45" customHeight="1" x14ac:dyDescent="0.25"/>
    <row r="2631" ht="45" customHeight="1" x14ac:dyDescent="0.25"/>
    <row r="2632" ht="45" customHeight="1" x14ac:dyDescent="0.25"/>
    <row r="2633" ht="45" customHeight="1" x14ac:dyDescent="0.25"/>
    <row r="2634" ht="45" customHeight="1" x14ac:dyDescent="0.25"/>
    <row r="2635" ht="45" customHeight="1" x14ac:dyDescent="0.25"/>
    <row r="2636" ht="45" customHeight="1" x14ac:dyDescent="0.25"/>
    <row r="2637" ht="45" customHeight="1" x14ac:dyDescent="0.25"/>
    <row r="2638" ht="45" customHeight="1" x14ac:dyDescent="0.25"/>
    <row r="2639" ht="45" customHeight="1" x14ac:dyDescent="0.25"/>
    <row r="2640" ht="45" customHeight="1" x14ac:dyDescent="0.25"/>
    <row r="2641" ht="45" customHeight="1" x14ac:dyDescent="0.25"/>
    <row r="2642" ht="45" customHeight="1" x14ac:dyDescent="0.25"/>
    <row r="2643" ht="45" customHeight="1" x14ac:dyDescent="0.25"/>
    <row r="2644" ht="45" customHeight="1" x14ac:dyDescent="0.25"/>
    <row r="2645" ht="45" customHeight="1" x14ac:dyDescent="0.25"/>
    <row r="2646" ht="45" customHeight="1" x14ac:dyDescent="0.25"/>
    <row r="2647" ht="45" customHeight="1" x14ac:dyDescent="0.25"/>
    <row r="2648" ht="45" customHeight="1" x14ac:dyDescent="0.25"/>
    <row r="2649" ht="45" customHeight="1" x14ac:dyDescent="0.25"/>
    <row r="2650" ht="45" customHeight="1" x14ac:dyDescent="0.25"/>
    <row r="2651" ht="45" customHeight="1" x14ac:dyDescent="0.25"/>
    <row r="2652" ht="45" customHeight="1" x14ac:dyDescent="0.25"/>
    <row r="2653" ht="45" customHeight="1" x14ac:dyDescent="0.25"/>
    <row r="2654" ht="45" customHeight="1" x14ac:dyDescent="0.25"/>
    <row r="2655" ht="45" customHeight="1" x14ac:dyDescent="0.25"/>
    <row r="2656" ht="45" customHeight="1" x14ac:dyDescent="0.25"/>
    <row r="2657" ht="45" customHeight="1" x14ac:dyDescent="0.25"/>
    <row r="2658" ht="45" customHeight="1" x14ac:dyDescent="0.25"/>
    <row r="2659" ht="45" customHeight="1" x14ac:dyDescent="0.25"/>
    <row r="2660" ht="45" customHeight="1" x14ac:dyDescent="0.25"/>
    <row r="2661" ht="45" customHeight="1" x14ac:dyDescent="0.25"/>
    <row r="2662" ht="45" customHeight="1" x14ac:dyDescent="0.25"/>
    <row r="2663" ht="45" customHeight="1" x14ac:dyDescent="0.25"/>
    <row r="2664" ht="45" customHeight="1" x14ac:dyDescent="0.25"/>
    <row r="2665" ht="45" customHeight="1" x14ac:dyDescent="0.25"/>
    <row r="2666" ht="45" customHeight="1" x14ac:dyDescent="0.25"/>
    <row r="2667" ht="45" customHeight="1" x14ac:dyDescent="0.25"/>
    <row r="2668" ht="45" customHeight="1" x14ac:dyDescent="0.25"/>
    <row r="2669" ht="45" customHeight="1" x14ac:dyDescent="0.25"/>
    <row r="2670" ht="45" customHeight="1" x14ac:dyDescent="0.25"/>
    <row r="2671" ht="45" customHeight="1" x14ac:dyDescent="0.25"/>
    <row r="2672" ht="45" customHeight="1" x14ac:dyDescent="0.25"/>
    <row r="2673" ht="45" customHeight="1" x14ac:dyDescent="0.25"/>
    <row r="2674" ht="45" customHeight="1" x14ac:dyDescent="0.25"/>
    <row r="2675" ht="45" customHeight="1" x14ac:dyDescent="0.25"/>
    <row r="2676" ht="45" customHeight="1" x14ac:dyDescent="0.25"/>
    <row r="2677" ht="45" customHeight="1" x14ac:dyDescent="0.25"/>
    <row r="2678" ht="45" customHeight="1" x14ac:dyDescent="0.25"/>
    <row r="2679" ht="45" customHeight="1" x14ac:dyDescent="0.25"/>
    <row r="2680" ht="45" customHeight="1" x14ac:dyDescent="0.25"/>
    <row r="2681" ht="45" customHeight="1" x14ac:dyDescent="0.25"/>
    <row r="2682" ht="45" customHeight="1" x14ac:dyDescent="0.25"/>
    <row r="2683" ht="45" customHeight="1" x14ac:dyDescent="0.25"/>
    <row r="2684" ht="45" customHeight="1" x14ac:dyDescent="0.25"/>
    <row r="2685" ht="45" customHeight="1" x14ac:dyDescent="0.25"/>
    <row r="2686" ht="45" customHeight="1" x14ac:dyDescent="0.25"/>
    <row r="2687" ht="45" customHeight="1" x14ac:dyDescent="0.25"/>
    <row r="2688" ht="45" customHeight="1" x14ac:dyDescent="0.25"/>
    <row r="2689" ht="45" customHeight="1" x14ac:dyDescent="0.25"/>
    <row r="2690" ht="45" customHeight="1" x14ac:dyDescent="0.25"/>
    <row r="2691" ht="45" customHeight="1" x14ac:dyDescent="0.25"/>
    <row r="2692" ht="45" customHeight="1" x14ac:dyDescent="0.25"/>
    <row r="2693" ht="45" customHeight="1" x14ac:dyDescent="0.25"/>
    <row r="2694" ht="45" customHeight="1" x14ac:dyDescent="0.25"/>
    <row r="2695" ht="45" customHeight="1" x14ac:dyDescent="0.25"/>
    <row r="2696" ht="45" customHeight="1" x14ac:dyDescent="0.25"/>
    <row r="2697" ht="45" customHeight="1" x14ac:dyDescent="0.25"/>
    <row r="2698" ht="45" customHeight="1" x14ac:dyDescent="0.25"/>
    <row r="2699" ht="45" customHeight="1" x14ac:dyDescent="0.25"/>
    <row r="2700" ht="45" customHeight="1" x14ac:dyDescent="0.25"/>
    <row r="2701" ht="45" customHeight="1" x14ac:dyDescent="0.25"/>
    <row r="2702" ht="45" customHeight="1" x14ac:dyDescent="0.25"/>
    <row r="2703" ht="45" customHeight="1" x14ac:dyDescent="0.25"/>
    <row r="2704" ht="45" customHeight="1" x14ac:dyDescent="0.25"/>
    <row r="2705" ht="45" customHeight="1" x14ac:dyDescent="0.25"/>
    <row r="2706" ht="45" customHeight="1" x14ac:dyDescent="0.25"/>
    <row r="2707" ht="45" customHeight="1" x14ac:dyDescent="0.25"/>
    <row r="2708" ht="45" customHeight="1" x14ac:dyDescent="0.25"/>
    <row r="2709" ht="45" customHeight="1" x14ac:dyDescent="0.25"/>
    <row r="2710" ht="45" customHeight="1" x14ac:dyDescent="0.25"/>
    <row r="2711" ht="45" customHeight="1" x14ac:dyDescent="0.25"/>
    <row r="2712" ht="45" customHeight="1" x14ac:dyDescent="0.25"/>
    <row r="2713" ht="45" customHeight="1" x14ac:dyDescent="0.25"/>
    <row r="2714" ht="45" customHeight="1" x14ac:dyDescent="0.25"/>
    <row r="2715" ht="45" customHeight="1" x14ac:dyDescent="0.25"/>
    <row r="2716" ht="45" customHeight="1" x14ac:dyDescent="0.25"/>
    <row r="2717" ht="45" customHeight="1" x14ac:dyDescent="0.25"/>
    <row r="2718" ht="45" customHeight="1" x14ac:dyDescent="0.25"/>
    <row r="2719" ht="45" customHeight="1" x14ac:dyDescent="0.25"/>
    <row r="2720" ht="45" customHeight="1" x14ac:dyDescent="0.25"/>
    <row r="2721" ht="45" customHeight="1" x14ac:dyDescent="0.25"/>
    <row r="2722" ht="45" customHeight="1" x14ac:dyDescent="0.25"/>
    <row r="2723" ht="45" customHeight="1" x14ac:dyDescent="0.25"/>
    <row r="2724" ht="45" customHeight="1" x14ac:dyDescent="0.25"/>
    <row r="2725" ht="45" customHeight="1" x14ac:dyDescent="0.25"/>
    <row r="2726" ht="45" customHeight="1" x14ac:dyDescent="0.25"/>
    <row r="2727" ht="45" customHeight="1" x14ac:dyDescent="0.25"/>
    <row r="2728" ht="45" customHeight="1" x14ac:dyDescent="0.25"/>
    <row r="2729" ht="45" customHeight="1" x14ac:dyDescent="0.25"/>
    <row r="2730" ht="45" customHeight="1" x14ac:dyDescent="0.25"/>
    <row r="2731" ht="45" customHeight="1" x14ac:dyDescent="0.25"/>
    <row r="2732" ht="45" customHeight="1" x14ac:dyDescent="0.25"/>
    <row r="2733" ht="45" customHeight="1" x14ac:dyDescent="0.25"/>
    <row r="2734" ht="45" customHeight="1" x14ac:dyDescent="0.25"/>
    <row r="2735" ht="45" customHeight="1" x14ac:dyDescent="0.25"/>
    <row r="2736" ht="45" customHeight="1" x14ac:dyDescent="0.25"/>
    <row r="2737" ht="45" customHeight="1" x14ac:dyDescent="0.25"/>
    <row r="2738" ht="45" customHeight="1" x14ac:dyDescent="0.25"/>
    <row r="2739" ht="45" customHeight="1" x14ac:dyDescent="0.25"/>
    <row r="2740" ht="45" customHeight="1" x14ac:dyDescent="0.25"/>
    <row r="2741" ht="45" customHeight="1" x14ac:dyDescent="0.25"/>
    <row r="2742" ht="45" customHeight="1" x14ac:dyDescent="0.25"/>
    <row r="2743" ht="45" customHeight="1" x14ac:dyDescent="0.25"/>
    <row r="2744" ht="45" customHeight="1" x14ac:dyDescent="0.25"/>
    <row r="2745" ht="45" customHeight="1" x14ac:dyDescent="0.25"/>
    <row r="2746" ht="45" customHeight="1" x14ac:dyDescent="0.25"/>
    <row r="2747" ht="45" customHeight="1" x14ac:dyDescent="0.25"/>
    <row r="2748" ht="45" customHeight="1" x14ac:dyDescent="0.25"/>
    <row r="2749" ht="45" customHeight="1" x14ac:dyDescent="0.25"/>
    <row r="2750" ht="45" customHeight="1" x14ac:dyDescent="0.25"/>
    <row r="2751" ht="45" customHeight="1" x14ac:dyDescent="0.25"/>
    <row r="2752" ht="45" customHeight="1" x14ac:dyDescent="0.25"/>
    <row r="2753" ht="45" customHeight="1" x14ac:dyDescent="0.25"/>
    <row r="2754" ht="45" customHeight="1" x14ac:dyDescent="0.25"/>
    <row r="2755" ht="45" customHeight="1" x14ac:dyDescent="0.25"/>
    <row r="2756" ht="45" customHeight="1" x14ac:dyDescent="0.25"/>
    <row r="2757" ht="45" customHeight="1" x14ac:dyDescent="0.25"/>
    <row r="2758" ht="45" customHeight="1" x14ac:dyDescent="0.25"/>
    <row r="2759" ht="45" customHeight="1" x14ac:dyDescent="0.25"/>
    <row r="2760" ht="45" customHeight="1" x14ac:dyDescent="0.25"/>
    <row r="2761" ht="45" customHeight="1" x14ac:dyDescent="0.25"/>
    <row r="2762" ht="45" customHeight="1" x14ac:dyDescent="0.25"/>
    <row r="2763" ht="45" customHeight="1" x14ac:dyDescent="0.25"/>
    <row r="2764" ht="45" customHeight="1" x14ac:dyDescent="0.25"/>
    <row r="2765" ht="45" customHeight="1" x14ac:dyDescent="0.25"/>
    <row r="2766" ht="45" customHeight="1" x14ac:dyDescent="0.25"/>
    <row r="2767" ht="45" customHeight="1" x14ac:dyDescent="0.25"/>
    <row r="2768" ht="45" customHeight="1" x14ac:dyDescent="0.25"/>
    <row r="2769" ht="45" customHeight="1" x14ac:dyDescent="0.25"/>
    <row r="2770" ht="45" customHeight="1" x14ac:dyDescent="0.25"/>
    <row r="2771" ht="45" customHeight="1" x14ac:dyDescent="0.25"/>
    <row r="2772" ht="45" customHeight="1" x14ac:dyDescent="0.25"/>
    <row r="2773" ht="45" customHeight="1" x14ac:dyDescent="0.25"/>
    <row r="2774" ht="45" customHeight="1" x14ac:dyDescent="0.25"/>
    <row r="2775" ht="45" customHeight="1" x14ac:dyDescent="0.25"/>
    <row r="2776" ht="45" customHeight="1" x14ac:dyDescent="0.25"/>
    <row r="2777" ht="45" customHeight="1" x14ac:dyDescent="0.25"/>
    <row r="2778" ht="45" customHeight="1" x14ac:dyDescent="0.25"/>
    <row r="2779" ht="45" customHeight="1" x14ac:dyDescent="0.25"/>
    <row r="2780" ht="45" customHeight="1" x14ac:dyDescent="0.25"/>
    <row r="2781" ht="45" customHeight="1" x14ac:dyDescent="0.25"/>
    <row r="2782" ht="45" customHeight="1" x14ac:dyDescent="0.25"/>
    <row r="2783" ht="45" customHeight="1" x14ac:dyDescent="0.25"/>
    <row r="2784" ht="45" customHeight="1" x14ac:dyDescent="0.25"/>
    <row r="2785" ht="45" customHeight="1" x14ac:dyDescent="0.25"/>
    <row r="2786" ht="45" customHeight="1" x14ac:dyDescent="0.25"/>
    <row r="2787" ht="45" customHeight="1" x14ac:dyDescent="0.25"/>
    <row r="2788" ht="45" customHeight="1" x14ac:dyDescent="0.25"/>
    <row r="2789" ht="45" customHeight="1" x14ac:dyDescent="0.25"/>
    <row r="2790" ht="45" customHeight="1" x14ac:dyDescent="0.25"/>
    <row r="2791" ht="45" customHeight="1" x14ac:dyDescent="0.25"/>
    <row r="2792" ht="45" customHeight="1" x14ac:dyDescent="0.25"/>
    <row r="2793" ht="45" customHeight="1" x14ac:dyDescent="0.25"/>
    <row r="2794" ht="45" customHeight="1" x14ac:dyDescent="0.25"/>
    <row r="2795" ht="45" customHeight="1" x14ac:dyDescent="0.25"/>
    <row r="2796" ht="45" customHeight="1" x14ac:dyDescent="0.25"/>
    <row r="2797" ht="45" customHeight="1" x14ac:dyDescent="0.25"/>
    <row r="2798" ht="45" customHeight="1" x14ac:dyDescent="0.25"/>
    <row r="2799" ht="45" customHeight="1" x14ac:dyDescent="0.25"/>
    <row r="2800" ht="45" customHeight="1" x14ac:dyDescent="0.25"/>
    <row r="2801" ht="45" customHeight="1" x14ac:dyDescent="0.25"/>
    <row r="2802" ht="45" customHeight="1" x14ac:dyDescent="0.25"/>
    <row r="2803" ht="45" customHeight="1" x14ac:dyDescent="0.25"/>
    <row r="2804" ht="45" customHeight="1" x14ac:dyDescent="0.25"/>
    <row r="2805" ht="45" customHeight="1" x14ac:dyDescent="0.25"/>
    <row r="2806" ht="45" customHeight="1" x14ac:dyDescent="0.25"/>
    <row r="2807" ht="45" customHeight="1" x14ac:dyDescent="0.25"/>
    <row r="2808" ht="45" customHeight="1" x14ac:dyDescent="0.25"/>
    <row r="2809" ht="45" customHeight="1" x14ac:dyDescent="0.25"/>
    <row r="2810" ht="45" customHeight="1" x14ac:dyDescent="0.25"/>
    <row r="2811" ht="45" customHeight="1" x14ac:dyDescent="0.25"/>
    <row r="2812" ht="45" customHeight="1" x14ac:dyDescent="0.25"/>
    <row r="2813" ht="45" customHeight="1" x14ac:dyDescent="0.25"/>
    <row r="2814" ht="45" customHeight="1" x14ac:dyDescent="0.25"/>
    <row r="2815" ht="45" customHeight="1" x14ac:dyDescent="0.25"/>
    <row r="2816" ht="45" customHeight="1" x14ac:dyDescent="0.25"/>
    <row r="2817" ht="45" customHeight="1" x14ac:dyDescent="0.25"/>
    <row r="2818" ht="45" customHeight="1" x14ac:dyDescent="0.25"/>
    <row r="2819" ht="45" customHeight="1" x14ac:dyDescent="0.25"/>
    <row r="2820" ht="45" customHeight="1" x14ac:dyDescent="0.25"/>
    <row r="2821" ht="45" customHeight="1" x14ac:dyDescent="0.25"/>
    <row r="2822" ht="45" customHeight="1" x14ac:dyDescent="0.25"/>
    <row r="2823" ht="45" customHeight="1" x14ac:dyDescent="0.25"/>
    <row r="2824" ht="45" customHeight="1" x14ac:dyDescent="0.25"/>
    <row r="2825" ht="45" customHeight="1" x14ac:dyDescent="0.25"/>
    <row r="2826" ht="45" customHeight="1" x14ac:dyDescent="0.25"/>
    <row r="2827" ht="45" customHeight="1" x14ac:dyDescent="0.25"/>
    <row r="2828" ht="45" customHeight="1" x14ac:dyDescent="0.25"/>
    <row r="2829" ht="45" customHeight="1" x14ac:dyDescent="0.25"/>
    <row r="2830" ht="45" customHeight="1" x14ac:dyDescent="0.25"/>
    <row r="2831" ht="45" customHeight="1" x14ac:dyDescent="0.25"/>
    <row r="2832" ht="45" customHeight="1" x14ac:dyDescent="0.25"/>
    <row r="2833" ht="45" customHeight="1" x14ac:dyDescent="0.25"/>
    <row r="2834" ht="45" customHeight="1" x14ac:dyDescent="0.25"/>
    <row r="2835" ht="45" customHeight="1" x14ac:dyDescent="0.25"/>
    <row r="2836" ht="45" customHeight="1" x14ac:dyDescent="0.25"/>
    <row r="2837" ht="45" customHeight="1" x14ac:dyDescent="0.25"/>
    <row r="2838" ht="45" customHeight="1" x14ac:dyDescent="0.25"/>
    <row r="2839" ht="45" customHeight="1" x14ac:dyDescent="0.25"/>
    <row r="2840" ht="45" customHeight="1" x14ac:dyDescent="0.25"/>
    <row r="2841" ht="45" customHeight="1" x14ac:dyDescent="0.25"/>
    <row r="2842" ht="45" customHeight="1" x14ac:dyDescent="0.25"/>
    <row r="2843" ht="45" customHeight="1" x14ac:dyDescent="0.25"/>
    <row r="2844" ht="45" customHeight="1" x14ac:dyDescent="0.25"/>
    <row r="2845" ht="45" customHeight="1" x14ac:dyDescent="0.25"/>
    <row r="2846" ht="45" customHeight="1" x14ac:dyDescent="0.25"/>
    <row r="2847" ht="45" customHeight="1" x14ac:dyDescent="0.25"/>
    <row r="2848" ht="45" customHeight="1" x14ac:dyDescent="0.25"/>
    <row r="2849" ht="45" customHeight="1" x14ac:dyDescent="0.25"/>
    <row r="2850" ht="45" customHeight="1" x14ac:dyDescent="0.25"/>
    <row r="2851" ht="45" customHeight="1" x14ac:dyDescent="0.25"/>
    <row r="2852" ht="45" customHeight="1" x14ac:dyDescent="0.25"/>
    <row r="2853" ht="45" customHeight="1" x14ac:dyDescent="0.25"/>
    <row r="2854" ht="45" customHeight="1" x14ac:dyDescent="0.25"/>
    <row r="2855" ht="45" customHeight="1" x14ac:dyDescent="0.25"/>
    <row r="2856" ht="45" customHeight="1" x14ac:dyDescent="0.25"/>
    <row r="2857" ht="45" customHeight="1" x14ac:dyDescent="0.25"/>
    <row r="2858" ht="45" customHeight="1" x14ac:dyDescent="0.25"/>
    <row r="2859" ht="45" customHeight="1" x14ac:dyDescent="0.25"/>
    <row r="2860" ht="45" customHeight="1" x14ac:dyDescent="0.25"/>
    <row r="2861" ht="45" customHeight="1" x14ac:dyDescent="0.25"/>
    <row r="2862" ht="45" customHeight="1" x14ac:dyDescent="0.25"/>
    <row r="2863" ht="45" customHeight="1" x14ac:dyDescent="0.25"/>
    <row r="2864" ht="45" customHeight="1" x14ac:dyDescent="0.25"/>
    <row r="2865" ht="45" customHeight="1" x14ac:dyDescent="0.25"/>
    <row r="2866" ht="45" customHeight="1" x14ac:dyDescent="0.25"/>
    <row r="2867" ht="45" customHeight="1" x14ac:dyDescent="0.25"/>
    <row r="2868" ht="45" customHeight="1" x14ac:dyDescent="0.25"/>
    <row r="2869" ht="45" customHeight="1" x14ac:dyDescent="0.25"/>
    <row r="2870" ht="45" customHeight="1" x14ac:dyDescent="0.25"/>
    <row r="2871" ht="45" customHeight="1" x14ac:dyDescent="0.25"/>
    <row r="2872" ht="45" customHeight="1" x14ac:dyDescent="0.25"/>
    <row r="2873" ht="45" customHeight="1" x14ac:dyDescent="0.25"/>
    <row r="2874" ht="45" customHeight="1" x14ac:dyDescent="0.25"/>
    <row r="2875" ht="45" customHeight="1" x14ac:dyDescent="0.25"/>
    <row r="2876" ht="45" customHeight="1" x14ac:dyDescent="0.25"/>
    <row r="2877" ht="45" customHeight="1" x14ac:dyDescent="0.25"/>
    <row r="2878" ht="45" customHeight="1" x14ac:dyDescent="0.25"/>
    <row r="2879" ht="45" customHeight="1" x14ac:dyDescent="0.25"/>
    <row r="2880" ht="45" customHeight="1" x14ac:dyDescent="0.25"/>
    <row r="2881" ht="45" customHeight="1" x14ac:dyDescent="0.25"/>
    <row r="2882" ht="45" customHeight="1" x14ac:dyDescent="0.25"/>
    <row r="2883" ht="45" customHeight="1" x14ac:dyDescent="0.25"/>
    <row r="2884" ht="45" customHeight="1" x14ac:dyDescent="0.25"/>
    <row r="2885" ht="45" customHeight="1" x14ac:dyDescent="0.25"/>
    <row r="2886" ht="45" customHeight="1" x14ac:dyDescent="0.25"/>
    <row r="2887" ht="45" customHeight="1" x14ac:dyDescent="0.25"/>
    <row r="2888" ht="45" customHeight="1" x14ac:dyDescent="0.25"/>
    <row r="2889" ht="45" customHeight="1" x14ac:dyDescent="0.25"/>
    <row r="2890" ht="45" customHeight="1" x14ac:dyDescent="0.25"/>
    <row r="2891" ht="45" customHeight="1" x14ac:dyDescent="0.25"/>
    <row r="2892" ht="45" customHeight="1" x14ac:dyDescent="0.25"/>
    <row r="2893" ht="45" customHeight="1" x14ac:dyDescent="0.25"/>
    <row r="2894" ht="45" customHeight="1" x14ac:dyDescent="0.25"/>
    <row r="2895" ht="45" customHeight="1" x14ac:dyDescent="0.25"/>
    <row r="2896" ht="45" customHeight="1" x14ac:dyDescent="0.25"/>
    <row r="2897" ht="45" customHeight="1" x14ac:dyDescent="0.25"/>
    <row r="2898" ht="45" customHeight="1" x14ac:dyDescent="0.25"/>
    <row r="2899" ht="45" customHeight="1" x14ac:dyDescent="0.25"/>
    <row r="2900" ht="45" customHeight="1" x14ac:dyDescent="0.25"/>
    <row r="2901" ht="45" customHeight="1" x14ac:dyDescent="0.25"/>
    <row r="2902" ht="45" customHeight="1" x14ac:dyDescent="0.25"/>
    <row r="2903" ht="45" customHeight="1" x14ac:dyDescent="0.25"/>
    <row r="2904" ht="45" customHeight="1" x14ac:dyDescent="0.25"/>
    <row r="2905" ht="45" customHeight="1" x14ac:dyDescent="0.25"/>
    <row r="2906" ht="45" customHeight="1" x14ac:dyDescent="0.25"/>
    <row r="2907" ht="45" customHeight="1" x14ac:dyDescent="0.25"/>
    <row r="2908" ht="45" customHeight="1" x14ac:dyDescent="0.25"/>
    <row r="2909" ht="45" customHeight="1" x14ac:dyDescent="0.25"/>
    <row r="2910" ht="45" customHeight="1" x14ac:dyDescent="0.25"/>
    <row r="2911" ht="45" customHeight="1" x14ac:dyDescent="0.25"/>
    <row r="2912" ht="45" customHeight="1" x14ac:dyDescent="0.25"/>
    <row r="2913" ht="45" customHeight="1" x14ac:dyDescent="0.25"/>
    <row r="2914" ht="45" customHeight="1" x14ac:dyDescent="0.25"/>
    <row r="2915" ht="45" customHeight="1" x14ac:dyDescent="0.25"/>
    <row r="2916" ht="45" customHeight="1" x14ac:dyDescent="0.25"/>
    <row r="2917" ht="45" customHeight="1" x14ac:dyDescent="0.25"/>
    <row r="2918" ht="45" customHeight="1" x14ac:dyDescent="0.25"/>
    <row r="2919" ht="45" customHeight="1" x14ac:dyDescent="0.25"/>
    <row r="2920" ht="45" customHeight="1" x14ac:dyDescent="0.25"/>
    <row r="2921" ht="45" customHeight="1" x14ac:dyDescent="0.25"/>
    <row r="2922" ht="45" customHeight="1" x14ac:dyDescent="0.25"/>
    <row r="2923" ht="45" customHeight="1" x14ac:dyDescent="0.25"/>
    <row r="2924" ht="45" customHeight="1" x14ac:dyDescent="0.25"/>
    <row r="2925" ht="45" customHeight="1" x14ac:dyDescent="0.25"/>
    <row r="2926" ht="45" customHeight="1" x14ac:dyDescent="0.25"/>
    <row r="2927" ht="45" customHeight="1" x14ac:dyDescent="0.25"/>
    <row r="2928" ht="45" customHeight="1" x14ac:dyDescent="0.25"/>
    <row r="2929" ht="45" customHeight="1" x14ac:dyDescent="0.25"/>
    <row r="2930" ht="45" customHeight="1" x14ac:dyDescent="0.25"/>
    <row r="2931" ht="45" customHeight="1" x14ac:dyDescent="0.25"/>
    <row r="2932" ht="45" customHeight="1" x14ac:dyDescent="0.25"/>
    <row r="2933" ht="45" customHeight="1" x14ac:dyDescent="0.25"/>
    <row r="2934" ht="45" customHeight="1" x14ac:dyDescent="0.25"/>
    <row r="2935" ht="45" customHeight="1" x14ac:dyDescent="0.25"/>
    <row r="2936" ht="45" customHeight="1" x14ac:dyDescent="0.25"/>
    <row r="2937" ht="45" customHeight="1" x14ac:dyDescent="0.25"/>
    <row r="2938" ht="45" customHeight="1" x14ac:dyDescent="0.25"/>
    <row r="2939" ht="45" customHeight="1" x14ac:dyDescent="0.25"/>
    <row r="2940" ht="45" customHeight="1" x14ac:dyDescent="0.25"/>
    <row r="2941" ht="45" customHeight="1" x14ac:dyDescent="0.25"/>
    <row r="2942" ht="45" customHeight="1" x14ac:dyDescent="0.25"/>
    <row r="2943" ht="45" customHeight="1" x14ac:dyDescent="0.25"/>
    <row r="2944" ht="45" customHeight="1" x14ac:dyDescent="0.25"/>
    <row r="2945" ht="45" customHeight="1" x14ac:dyDescent="0.25"/>
    <row r="2946" ht="45" customHeight="1" x14ac:dyDescent="0.25"/>
    <row r="2947" ht="45" customHeight="1" x14ac:dyDescent="0.25"/>
    <row r="2948" ht="45" customHeight="1" x14ac:dyDescent="0.25"/>
    <row r="2949" ht="45" customHeight="1" x14ac:dyDescent="0.25"/>
    <row r="2950" ht="45" customHeight="1" x14ac:dyDescent="0.25"/>
    <row r="2951" ht="45" customHeight="1" x14ac:dyDescent="0.25"/>
    <row r="2952" ht="45" customHeight="1" x14ac:dyDescent="0.25"/>
    <row r="2953" ht="45" customHeight="1" x14ac:dyDescent="0.25"/>
    <row r="2954" ht="45" customHeight="1" x14ac:dyDescent="0.25"/>
    <row r="2955" ht="45" customHeight="1" x14ac:dyDescent="0.25"/>
    <row r="2956" ht="45" customHeight="1" x14ac:dyDescent="0.25"/>
    <row r="2957" ht="45" customHeight="1" x14ac:dyDescent="0.25"/>
    <row r="2958" ht="45" customHeight="1" x14ac:dyDescent="0.25"/>
    <row r="2959" ht="45" customHeight="1" x14ac:dyDescent="0.25"/>
    <row r="2960" ht="45" customHeight="1" x14ac:dyDescent="0.25"/>
    <row r="2961" ht="45" customHeight="1" x14ac:dyDescent="0.25"/>
    <row r="2962" ht="45" customHeight="1" x14ac:dyDescent="0.25"/>
    <row r="2963" ht="45" customHeight="1" x14ac:dyDescent="0.25"/>
    <row r="2964" ht="45" customHeight="1" x14ac:dyDescent="0.25"/>
    <row r="2965" ht="45" customHeight="1" x14ac:dyDescent="0.25"/>
    <row r="2966" ht="45" customHeight="1" x14ac:dyDescent="0.25"/>
    <row r="2967" ht="45" customHeight="1" x14ac:dyDescent="0.25"/>
    <row r="2968" ht="45" customHeight="1" x14ac:dyDescent="0.25"/>
    <row r="2969" ht="45" customHeight="1" x14ac:dyDescent="0.25"/>
    <row r="2970" ht="45" customHeight="1" x14ac:dyDescent="0.25"/>
    <row r="2971" ht="45" customHeight="1" x14ac:dyDescent="0.25"/>
    <row r="2972" ht="45" customHeight="1" x14ac:dyDescent="0.25"/>
    <row r="2973" ht="45" customHeight="1" x14ac:dyDescent="0.25"/>
    <row r="2974" ht="45" customHeight="1" x14ac:dyDescent="0.25"/>
    <row r="2975" ht="45" customHeight="1" x14ac:dyDescent="0.25"/>
    <row r="2976" ht="45" customHeight="1" x14ac:dyDescent="0.25"/>
    <row r="2977" ht="45" customHeight="1" x14ac:dyDescent="0.25"/>
    <row r="2978" ht="45" customHeight="1" x14ac:dyDescent="0.25"/>
    <row r="2979" ht="45" customHeight="1" x14ac:dyDescent="0.25"/>
    <row r="2980" ht="45" customHeight="1" x14ac:dyDescent="0.25"/>
    <row r="2981" ht="45" customHeight="1" x14ac:dyDescent="0.25"/>
    <row r="2982" ht="45" customHeight="1" x14ac:dyDescent="0.25"/>
    <row r="2983" ht="45" customHeight="1" x14ac:dyDescent="0.25"/>
    <row r="2984" ht="45" customHeight="1" x14ac:dyDescent="0.25"/>
    <row r="2985" ht="45" customHeight="1" x14ac:dyDescent="0.25"/>
    <row r="2986" ht="45" customHeight="1" x14ac:dyDescent="0.25"/>
    <row r="2987" ht="45" customHeight="1" x14ac:dyDescent="0.25"/>
    <row r="2988" ht="45" customHeight="1" x14ac:dyDescent="0.25"/>
    <row r="2989" ht="45" customHeight="1" x14ac:dyDescent="0.25"/>
    <row r="2990" ht="45" customHeight="1" x14ac:dyDescent="0.25"/>
    <row r="2991" ht="45" customHeight="1" x14ac:dyDescent="0.25"/>
    <row r="2992" ht="45" customHeight="1" x14ac:dyDescent="0.25"/>
    <row r="2993" ht="45" customHeight="1" x14ac:dyDescent="0.25"/>
    <row r="2994" ht="45" customHeight="1" x14ac:dyDescent="0.25"/>
    <row r="2995" ht="45" customHeight="1" x14ac:dyDescent="0.25"/>
    <row r="2996" ht="45" customHeight="1" x14ac:dyDescent="0.25"/>
    <row r="2997" ht="45" customHeight="1" x14ac:dyDescent="0.25"/>
    <row r="2998" ht="45" customHeight="1" x14ac:dyDescent="0.25"/>
    <row r="2999" ht="45" customHeight="1" x14ac:dyDescent="0.25"/>
    <row r="3000" ht="45" customHeight="1" x14ac:dyDescent="0.25"/>
    <row r="3001" ht="45" customHeight="1" x14ac:dyDescent="0.25"/>
    <row r="3002" ht="45" customHeight="1" x14ac:dyDescent="0.25"/>
    <row r="3003" ht="45" customHeight="1" x14ac:dyDescent="0.25"/>
    <row r="3004" ht="45" customHeight="1" x14ac:dyDescent="0.25"/>
    <row r="3005" ht="45" customHeight="1" x14ac:dyDescent="0.25"/>
    <row r="3006" ht="45" customHeight="1" x14ac:dyDescent="0.25"/>
    <row r="3007" ht="45" customHeight="1" x14ac:dyDescent="0.25"/>
    <row r="3008" ht="45" customHeight="1" x14ac:dyDescent="0.25"/>
    <row r="3009" ht="45" customHeight="1" x14ac:dyDescent="0.25"/>
    <row r="3010" ht="45" customHeight="1" x14ac:dyDescent="0.25"/>
    <row r="3011" ht="45" customHeight="1" x14ac:dyDescent="0.25"/>
    <row r="3012" ht="45" customHeight="1" x14ac:dyDescent="0.25"/>
    <row r="3013" ht="45" customHeight="1" x14ac:dyDescent="0.25"/>
    <row r="3014" ht="45" customHeight="1" x14ac:dyDescent="0.25"/>
    <row r="3015" ht="45" customHeight="1" x14ac:dyDescent="0.25"/>
    <row r="3016" ht="45" customHeight="1" x14ac:dyDescent="0.25"/>
    <row r="3017" ht="45" customHeight="1" x14ac:dyDescent="0.25"/>
    <row r="3018" ht="45" customHeight="1" x14ac:dyDescent="0.25"/>
    <row r="3019" ht="45" customHeight="1" x14ac:dyDescent="0.25"/>
    <row r="3020" ht="45" customHeight="1" x14ac:dyDescent="0.25"/>
    <row r="3021" ht="45" customHeight="1" x14ac:dyDescent="0.25"/>
    <row r="3022" ht="45" customHeight="1" x14ac:dyDescent="0.25"/>
    <row r="3023" ht="45" customHeight="1" x14ac:dyDescent="0.25"/>
    <row r="3024" ht="45" customHeight="1" x14ac:dyDescent="0.25"/>
    <row r="3025" ht="45" customHeight="1" x14ac:dyDescent="0.25"/>
    <row r="3026" ht="45" customHeight="1" x14ac:dyDescent="0.25"/>
    <row r="3027" ht="45" customHeight="1" x14ac:dyDescent="0.25"/>
    <row r="3028" ht="45" customHeight="1" x14ac:dyDescent="0.25"/>
    <row r="3029" ht="45" customHeight="1" x14ac:dyDescent="0.25"/>
    <row r="3030" ht="45" customHeight="1" x14ac:dyDescent="0.25"/>
    <row r="3031" ht="45" customHeight="1" x14ac:dyDescent="0.25"/>
    <row r="3032" ht="45" customHeight="1" x14ac:dyDescent="0.25"/>
    <row r="3033" ht="45" customHeight="1" x14ac:dyDescent="0.25"/>
    <row r="3034" ht="45" customHeight="1" x14ac:dyDescent="0.25"/>
    <row r="3035" ht="45" customHeight="1" x14ac:dyDescent="0.25"/>
    <row r="3036" ht="45" customHeight="1" x14ac:dyDescent="0.25"/>
    <row r="3037" ht="45" customHeight="1" x14ac:dyDescent="0.25"/>
    <row r="3038" ht="45" customHeight="1" x14ac:dyDescent="0.25"/>
    <row r="3039" ht="45" customHeight="1" x14ac:dyDescent="0.25"/>
    <row r="3040" ht="45" customHeight="1" x14ac:dyDescent="0.25"/>
    <row r="3041" ht="45" customHeight="1" x14ac:dyDescent="0.25"/>
    <row r="3042" ht="45" customHeight="1" x14ac:dyDescent="0.25"/>
    <row r="3043" ht="45" customHeight="1" x14ac:dyDescent="0.25"/>
    <row r="3044" ht="45" customHeight="1" x14ac:dyDescent="0.25"/>
    <row r="3045" ht="45" customHeight="1" x14ac:dyDescent="0.25"/>
    <row r="3046" ht="45" customHeight="1" x14ac:dyDescent="0.25"/>
    <row r="3047" ht="45" customHeight="1" x14ac:dyDescent="0.25"/>
    <row r="3048" ht="45" customHeight="1" x14ac:dyDescent="0.25"/>
    <row r="3049" ht="45" customHeight="1" x14ac:dyDescent="0.25"/>
    <row r="3050" ht="45" customHeight="1" x14ac:dyDescent="0.25"/>
    <row r="3051" ht="45" customHeight="1" x14ac:dyDescent="0.25"/>
    <row r="3052" ht="45" customHeight="1" x14ac:dyDescent="0.25"/>
    <row r="3053" ht="45" customHeight="1" x14ac:dyDescent="0.25"/>
    <row r="3054" ht="45" customHeight="1" x14ac:dyDescent="0.25"/>
    <row r="3055" ht="45" customHeight="1" x14ac:dyDescent="0.25"/>
    <row r="3056" ht="45" customHeight="1" x14ac:dyDescent="0.25"/>
    <row r="3057" ht="45" customHeight="1" x14ac:dyDescent="0.25"/>
    <row r="3058" ht="45" customHeight="1" x14ac:dyDescent="0.25"/>
    <row r="3059" ht="45" customHeight="1" x14ac:dyDescent="0.25"/>
    <row r="3060" ht="45" customHeight="1" x14ac:dyDescent="0.25"/>
    <row r="3061" ht="45" customHeight="1" x14ac:dyDescent="0.25"/>
    <row r="3062" ht="45" customHeight="1" x14ac:dyDescent="0.25"/>
    <row r="3063" ht="45" customHeight="1" x14ac:dyDescent="0.25"/>
    <row r="3064" ht="45" customHeight="1" x14ac:dyDescent="0.25"/>
    <row r="3065" ht="45" customHeight="1" x14ac:dyDescent="0.25"/>
    <row r="3066" ht="45" customHeight="1" x14ac:dyDescent="0.25"/>
    <row r="3067" ht="45" customHeight="1" x14ac:dyDescent="0.25"/>
    <row r="3068" ht="45" customHeight="1" x14ac:dyDescent="0.25"/>
    <row r="3069" ht="45" customHeight="1" x14ac:dyDescent="0.25"/>
    <row r="3070" ht="45" customHeight="1" x14ac:dyDescent="0.25"/>
    <row r="3071" ht="45" customHeight="1" x14ac:dyDescent="0.25"/>
    <row r="3072" ht="45" customHeight="1" x14ac:dyDescent="0.25"/>
    <row r="3073" ht="45" customHeight="1" x14ac:dyDescent="0.25"/>
    <row r="3074" ht="45" customHeight="1" x14ac:dyDescent="0.25"/>
    <row r="3075" ht="45" customHeight="1" x14ac:dyDescent="0.25"/>
    <row r="3076" ht="45" customHeight="1" x14ac:dyDescent="0.25"/>
    <row r="3077" ht="45" customHeight="1" x14ac:dyDescent="0.25"/>
    <row r="3078" ht="45" customHeight="1" x14ac:dyDescent="0.25"/>
    <row r="3079" ht="45" customHeight="1" x14ac:dyDescent="0.25"/>
    <row r="3080" ht="45" customHeight="1" x14ac:dyDescent="0.25"/>
    <row r="3081" ht="45" customHeight="1" x14ac:dyDescent="0.25"/>
    <row r="3082" ht="45" customHeight="1" x14ac:dyDescent="0.25"/>
    <row r="3083" ht="45" customHeight="1" x14ac:dyDescent="0.25"/>
    <row r="3084" ht="45" customHeight="1" x14ac:dyDescent="0.25"/>
    <row r="3085" ht="45" customHeight="1" x14ac:dyDescent="0.25"/>
    <row r="3086" ht="45" customHeight="1" x14ac:dyDescent="0.25"/>
    <row r="3087" ht="45" customHeight="1" x14ac:dyDescent="0.25"/>
    <row r="3088" ht="45" customHeight="1" x14ac:dyDescent="0.25"/>
    <row r="3089" ht="45" customHeight="1" x14ac:dyDescent="0.25"/>
    <row r="3090" ht="45" customHeight="1" x14ac:dyDescent="0.25"/>
    <row r="3091" ht="45" customHeight="1" x14ac:dyDescent="0.25"/>
    <row r="3092" ht="45" customHeight="1" x14ac:dyDescent="0.25"/>
    <row r="3093" ht="45" customHeight="1" x14ac:dyDescent="0.25"/>
    <row r="3094" ht="45" customHeight="1" x14ac:dyDescent="0.25"/>
    <row r="3095" ht="45" customHeight="1" x14ac:dyDescent="0.25"/>
    <row r="3096" ht="45" customHeight="1" x14ac:dyDescent="0.25"/>
    <row r="3097" ht="45" customHeight="1" x14ac:dyDescent="0.25"/>
    <row r="3098" ht="45" customHeight="1" x14ac:dyDescent="0.25"/>
    <row r="3099" ht="45" customHeight="1" x14ac:dyDescent="0.25"/>
    <row r="3100" ht="45" customHeight="1" x14ac:dyDescent="0.25"/>
    <row r="3101" ht="45" customHeight="1" x14ac:dyDescent="0.25"/>
    <row r="3102" ht="45" customHeight="1" x14ac:dyDescent="0.25"/>
    <row r="3103" ht="45" customHeight="1" x14ac:dyDescent="0.25"/>
    <row r="3104" ht="45" customHeight="1" x14ac:dyDescent="0.25"/>
    <row r="3105" ht="45" customHeight="1" x14ac:dyDescent="0.25"/>
    <row r="3106" ht="45" customHeight="1" x14ac:dyDescent="0.25"/>
    <row r="3107" ht="45" customHeight="1" x14ac:dyDescent="0.25"/>
    <row r="3108" ht="45" customHeight="1" x14ac:dyDescent="0.25"/>
    <row r="3109" ht="45" customHeight="1" x14ac:dyDescent="0.25"/>
    <row r="3110" ht="45" customHeight="1" x14ac:dyDescent="0.25"/>
    <row r="3111" ht="45" customHeight="1" x14ac:dyDescent="0.25"/>
    <row r="3112" ht="45" customHeight="1" x14ac:dyDescent="0.25"/>
    <row r="3113" ht="45" customHeight="1" x14ac:dyDescent="0.25"/>
    <row r="3114" ht="45" customHeight="1" x14ac:dyDescent="0.25"/>
    <row r="3115" ht="45" customHeight="1" x14ac:dyDescent="0.25"/>
    <row r="3116" ht="45" customHeight="1" x14ac:dyDescent="0.25"/>
    <row r="3117" ht="45" customHeight="1" x14ac:dyDescent="0.25"/>
    <row r="3118" ht="45" customHeight="1" x14ac:dyDescent="0.25"/>
    <row r="3119" ht="45" customHeight="1" x14ac:dyDescent="0.25"/>
    <row r="3120" ht="45" customHeight="1" x14ac:dyDescent="0.25"/>
    <row r="3121" ht="45" customHeight="1" x14ac:dyDescent="0.25"/>
    <row r="3122" ht="45" customHeight="1" x14ac:dyDescent="0.25"/>
    <row r="3123" ht="45" customHeight="1" x14ac:dyDescent="0.25"/>
    <row r="3124" ht="45" customHeight="1" x14ac:dyDescent="0.25"/>
    <row r="3125" ht="45" customHeight="1" x14ac:dyDescent="0.25"/>
    <row r="3126" ht="45" customHeight="1" x14ac:dyDescent="0.25"/>
    <row r="3127" ht="45" customHeight="1" x14ac:dyDescent="0.25"/>
    <row r="3128" ht="45" customHeight="1" x14ac:dyDescent="0.25"/>
    <row r="3129" ht="45" customHeight="1" x14ac:dyDescent="0.25"/>
    <row r="3130" ht="45" customHeight="1" x14ac:dyDescent="0.25"/>
    <row r="3131" ht="45" customHeight="1" x14ac:dyDescent="0.25"/>
    <row r="3132" ht="45" customHeight="1" x14ac:dyDescent="0.25"/>
    <row r="3133" ht="45" customHeight="1" x14ac:dyDescent="0.25"/>
    <row r="3134" ht="45" customHeight="1" x14ac:dyDescent="0.25"/>
    <row r="3135" ht="45" customHeight="1" x14ac:dyDescent="0.25"/>
    <row r="3136" ht="45" customHeight="1" x14ac:dyDescent="0.25"/>
    <row r="3137" ht="45" customHeight="1" x14ac:dyDescent="0.25"/>
    <row r="3138" ht="45" customHeight="1" x14ac:dyDescent="0.25"/>
    <row r="3139" ht="45" customHeight="1" x14ac:dyDescent="0.25"/>
    <row r="3140" ht="45" customHeight="1" x14ac:dyDescent="0.25"/>
    <row r="3141" ht="45" customHeight="1" x14ac:dyDescent="0.25"/>
    <row r="3142" ht="45" customHeight="1" x14ac:dyDescent="0.25"/>
    <row r="3143" ht="45" customHeight="1" x14ac:dyDescent="0.25"/>
    <row r="3144" ht="45" customHeight="1" x14ac:dyDescent="0.25"/>
    <row r="3145" ht="45" customHeight="1" x14ac:dyDescent="0.25"/>
    <row r="3146" ht="45" customHeight="1" x14ac:dyDescent="0.25"/>
    <row r="3147" ht="45" customHeight="1" x14ac:dyDescent="0.25"/>
    <row r="3148" ht="45" customHeight="1" x14ac:dyDescent="0.25"/>
    <row r="3149" ht="45" customHeight="1" x14ac:dyDescent="0.25"/>
    <row r="3150" ht="45" customHeight="1" x14ac:dyDescent="0.25"/>
    <row r="3151" ht="45" customHeight="1" x14ac:dyDescent="0.25"/>
    <row r="3152" ht="45" customHeight="1" x14ac:dyDescent="0.25"/>
    <row r="3153" ht="45" customHeight="1" x14ac:dyDescent="0.25"/>
    <row r="3154" ht="45" customHeight="1" x14ac:dyDescent="0.25"/>
    <row r="3155" ht="45" customHeight="1" x14ac:dyDescent="0.25"/>
    <row r="3156" ht="45" customHeight="1" x14ac:dyDescent="0.25"/>
    <row r="3157" ht="45" customHeight="1" x14ac:dyDescent="0.25"/>
    <row r="3158" ht="45" customHeight="1" x14ac:dyDescent="0.25"/>
    <row r="3159" ht="45" customHeight="1" x14ac:dyDescent="0.25"/>
    <row r="3160" ht="45" customHeight="1" x14ac:dyDescent="0.25"/>
    <row r="3161" ht="45" customHeight="1" x14ac:dyDescent="0.25"/>
    <row r="3162" ht="45" customHeight="1" x14ac:dyDescent="0.25"/>
    <row r="3163" ht="45" customHeight="1" x14ac:dyDescent="0.25"/>
    <row r="3164" ht="45" customHeight="1" x14ac:dyDescent="0.25"/>
    <row r="3165" ht="45" customHeight="1" x14ac:dyDescent="0.25"/>
    <row r="3166" ht="45" customHeight="1" x14ac:dyDescent="0.25"/>
    <row r="3167" ht="45" customHeight="1" x14ac:dyDescent="0.25"/>
    <row r="3168" ht="45" customHeight="1" x14ac:dyDescent="0.25"/>
    <row r="3169" ht="45" customHeight="1" x14ac:dyDescent="0.25"/>
    <row r="3170" ht="45" customHeight="1" x14ac:dyDescent="0.25"/>
    <row r="3171" ht="45" customHeight="1" x14ac:dyDescent="0.25"/>
    <row r="3172" ht="45" customHeight="1" x14ac:dyDescent="0.25"/>
    <row r="3173" ht="45" customHeight="1" x14ac:dyDescent="0.25"/>
    <row r="3174" ht="45" customHeight="1" x14ac:dyDescent="0.25"/>
    <row r="3175" ht="45" customHeight="1" x14ac:dyDescent="0.25"/>
    <row r="3176" ht="45" customHeight="1" x14ac:dyDescent="0.25"/>
    <row r="3177" ht="45" customHeight="1" x14ac:dyDescent="0.25"/>
    <row r="3178" ht="45" customHeight="1" x14ac:dyDescent="0.25"/>
    <row r="3179" ht="45" customHeight="1" x14ac:dyDescent="0.25"/>
    <row r="3180" ht="45" customHeight="1" x14ac:dyDescent="0.25"/>
    <row r="3181" ht="45" customHeight="1" x14ac:dyDescent="0.25"/>
    <row r="3182" ht="45" customHeight="1" x14ac:dyDescent="0.25"/>
    <row r="3183" ht="45" customHeight="1" x14ac:dyDescent="0.25"/>
    <row r="3184" ht="45" customHeight="1" x14ac:dyDescent="0.25"/>
    <row r="3185" ht="45" customHeight="1" x14ac:dyDescent="0.25"/>
    <row r="3186" ht="45" customHeight="1" x14ac:dyDescent="0.25"/>
    <row r="3187" ht="45" customHeight="1" x14ac:dyDescent="0.25"/>
    <row r="3188" ht="45" customHeight="1" x14ac:dyDescent="0.25"/>
    <row r="3189" ht="45" customHeight="1" x14ac:dyDescent="0.25"/>
    <row r="3190" ht="45" customHeight="1" x14ac:dyDescent="0.25"/>
    <row r="3191" ht="45" customHeight="1" x14ac:dyDescent="0.25"/>
    <row r="3192" ht="45" customHeight="1" x14ac:dyDescent="0.25"/>
    <row r="3193" ht="45" customHeight="1" x14ac:dyDescent="0.25"/>
    <row r="3194" ht="45" customHeight="1" x14ac:dyDescent="0.25"/>
    <row r="3195" ht="45" customHeight="1" x14ac:dyDescent="0.25"/>
    <row r="3196" ht="45" customHeight="1" x14ac:dyDescent="0.25"/>
    <row r="3197" ht="45" customHeight="1" x14ac:dyDescent="0.25"/>
    <row r="3198" ht="45" customHeight="1" x14ac:dyDescent="0.25"/>
    <row r="3199" ht="45" customHeight="1" x14ac:dyDescent="0.25"/>
    <row r="3200" ht="45" customHeight="1" x14ac:dyDescent="0.25"/>
    <row r="3201" ht="45" customHeight="1" x14ac:dyDescent="0.25"/>
    <row r="3202" ht="45" customHeight="1" x14ac:dyDescent="0.25"/>
    <row r="3203" ht="45" customHeight="1" x14ac:dyDescent="0.25"/>
    <row r="3204" ht="45" customHeight="1" x14ac:dyDescent="0.25"/>
    <row r="3205" ht="45" customHeight="1" x14ac:dyDescent="0.25"/>
    <row r="3206" ht="45" customHeight="1" x14ac:dyDescent="0.25"/>
    <row r="3207" ht="45" customHeight="1" x14ac:dyDescent="0.25"/>
    <row r="3208" ht="45" customHeight="1" x14ac:dyDescent="0.25"/>
    <row r="3209" ht="45" customHeight="1" x14ac:dyDescent="0.25"/>
    <row r="3210" ht="45" customHeight="1" x14ac:dyDescent="0.25"/>
    <row r="3211" ht="45" customHeight="1" x14ac:dyDescent="0.25"/>
    <row r="3212" ht="45" customHeight="1" x14ac:dyDescent="0.25"/>
    <row r="3213" ht="45" customHeight="1" x14ac:dyDescent="0.25"/>
    <row r="3214" ht="45" customHeight="1" x14ac:dyDescent="0.25"/>
    <row r="3215" ht="45" customHeight="1" x14ac:dyDescent="0.25"/>
    <row r="3216" ht="45" customHeight="1" x14ac:dyDescent="0.25"/>
    <row r="3217" ht="45" customHeight="1" x14ac:dyDescent="0.25"/>
    <row r="3218" ht="45" customHeight="1" x14ac:dyDescent="0.25"/>
    <row r="3219" ht="45" customHeight="1" x14ac:dyDescent="0.25"/>
    <row r="3220" ht="45" customHeight="1" x14ac:dyDescent="0.25"/>
    <row r="3221" ht="45" customHeight="1" x14ac:dyDescent="0.25"/>
    <row r="3222" ht="45" customHeight="1" x14ac:dyDescent="0.25"/>
    <row r="3223" ht="45" customHeight="1" x14ac:dyDescent="0.25"/>
    <row r="3224" ht="45" customHeight="1" x14ac:dyDescent="0.25"/>
    <row r="3225" ht="45" customHeight="1" x14ac:dyDescent="0.25"/>
    <row r="3226" ht="45" customHeight="1" x14ac:dyDescent="0.25"/>
    <row r="3227" ht="45" customHeight="1" x14ac:dyDescent="0.25"/>
    <row r="3228" ht="45" customHeight="1" x14ac:dyDescent="0.25"/>
    <row r="3229" ht="45" customHeight="1" x14ac:dyDescent="0.25"/>
    <row r="3230" ht="45" customHeight="1" x14ac:dyDescent="0.25"/>
    <row r="3231" ht="45" customHeight="1" x14ac:dyDescent="0.25"/>
    <row r="3232" ht="45" customHeight="1" x14ac:dyDescent="0.25"/>
    <row r="3233" ht="45" customHeight="1" x14ac:dyDescent="0.25"/>
    <row r="3234" ht="45" customHeight="1" x14ac:dyDescent="0.25"/>
    <row r="3235" ht="45" customHeight="1" x14ac:dyDescent="0.25"/>
    <row r="3236" ht="45" customHeight="1" x14ac:dyDescent="0.25"/>
    <row r="3237" ht="45" customHeight="1" x14ac:dyDescent="0.25"/>
    <row r="3238" ht="45" customHeight="1" x14ac:dyDescent="0.25"/>
    <row r="3239" ht="45" customHeight="1" x14ac:dyDescent="0.25"/>
    <row r="3240" ht="45" customHeight="1" x14ac:dyDescent="0.25"/>
    <row r="3241" ht="45" customHeight="1" x14ac:dyDescent="0.25"/>
    <row r="3242" ht="45" customHeight="1" x14ac:dyDescent="0.25"/>
    <row r="3243" ht="45" customHeight="1" x14ac:dyDescent="0.25"/>
    <row r="3244" ht="45" customHeight="1" x14ac:dyDescent="0.25"/>
    <row r="3245" ht="45" customHeight="1" x14ac:dyDescent="0.25"/>
    <row r="3246" ht="45" customHeight="1" x14ac:dyDescent="0.25"/>
    <row r="3247" ht="45" customHeight="1" x14ac:dyDescent="0.25"/>
    <row r="3248" ht="45" customHeight="1" x14ac:dyDescent="0.25"/>
    <row r="3249" ht="45" customHeight="1" x14ac:dyDescent="0.25"/>
    <row r="3250" ht="45" customHeight="1" x14ac:dyDescent="0.25"/>
    <row r="3251" ht="45" customHeight="1" x14ac:dyDescent="0.25"/>
    <row r="3252" ht="45" customHeight="1" x14ac:dyDescent="0.25"/>
    <row r="3253" ht="45" customHeight="1" x14ac:dyDescent="0.25"/>
    <row r="3254" ht="45" customHeight="1" x14ac:dyDescent="0.25"/>
    <row r="3255" ht="45" customHeight="1" x14ac:dyDescent="0.25"/>
    <row r="3256" ht="45" customHeight="1" x14ac:dyDescent="0.25"/>
    <row r="3257" ht="45" customHeight="1" x14ac:dyDescent="0.25"/>
    <row r="3258" ht="45" customHeight="1" x14ac:dyDescent="0.25"/>
    <row r="3259" ht="45" customHeight="1" x14ac:dyDescent="0.25"/>
    <row r="3260" ht="45" customHeight="1" x14ac:dyDescent="0.25"/>
    <row r="3261" ht="45" customHeight="1" x14ac:dyDescent="0.25"/>
    <row r="3262" ht="45" customHeight="1" x14ac:dyDescent="0.25"/>
    <row r="3263" ht="45" customHeight="1" x14ac:dyDescent="0.25"/>
    <row r="3264" ht="45" customHeight="1" x14ac:dyDescent="0.25"/>
    <row r="3265" ht="45" customHeight="1" x14ac:dyDescent="0.25"/>
    <row r="3266" ht="45" customHeight="1" x14ac:dyDescent="0.25"/>
    <row r="3267" ht="45" customHeight="1" x14ac:dyDescent="0.25"/>
    <row r="3268" ht="45" customHeight="1" x14ac:dyDescent="0.25"/>
    <row r="3269" ht="45" customHeight="1" x14ac:dyDescent="0.25"/>
    <row r="3270" ht="45" customHeight="1" x14ac:dyDescent="0.25"/>
    <row r="3271" ht="45" customHeight="1" x14ac:dyDescent="0.25"/>
    <row r="3272" ht="45" customHeight="1" x14ac:dyDescent="0.25"/>
    <row r="3273" ht="45" customHeight="1" x14ac:dyDescent="0.25"/>
    <row r="3274" ht="45" customHeight="1" x14ac:dyDescent="0.25"/>
    <row r="3275" ht="45" customHeight="1" x14ac:dyDescent="0.25"/>
    <row r="3276" ht="45" customHeight="1" x14ac:dyDescent="0.25"/>
    <row r="3277" ht="45" customHeight="1" x14ac:dyDescent="0.25"/>
    <row r="3278" ht="45" customHeight="1" x14ac:dyDescent="0.25"/>
    <row r="3279" ht="45" customHeight="1" x14ac:dyDescent="0.25"/>
    <row r="3280" ht="45" customHeight="1" x14ac:dyDescent="0.25"/>
    <row r="3281" ht="45" customHeight="1" x14ac:dyDescent="0.25"/>
    <row r="3282" ht="45" customHeight="1" x14ac:dyDescent="0.25"/>
    <row r="3283" ht="45" customHeight="1" x14ac:dyDescent="0.25"/>
    <row r="3284" ht="45" customHeight="1" x14ac:dyDescent="0.25"/>
    <row r="3285" ht="45" customHeight="1" x14ac:dyDescent="0.25"/>
    <row r="3286" ht="45" customHeight="1" x14ac:dyDescent="0.25"/>
    <row r="3287" ht="45" customHeight="1" x14ac:dyDescent="0.25"/>
    <row r="3288" ht="45" customHeight="1" x14ac:dyDescent="0.25"/>
    <row r="3289" ht="45" customHeight="1" x14ac:dyDescent="0.25"/>
    <row r="3290" ht="45" customHeight="1" x14ac:dyDescent="0.25"/>
    <row r="3291" ht="45" customHeight="1" x14ac:dyDescent="0.25"/>
    <row r="3292" ht="45" customHeight="1" x14ac:dyDescent="0.25"/>
    <row r="3293" ht="45" customHeight="1" x14ac:dyDescent="0.25"/>
    <row r="3294" ht="45" customHeight="1" x14ac:dyDescent="0.25"/>
    <row r="3295" ht="45" customHeight="1" x14ac:dyDescent="0.25"/>
    <row r="3296" ht="45" customHeight="1" x14ac:dyDescent="0.25"/>
    <row r="3297" ht="45" customHeight="1" x14ac:dyDescent="0.25"/>
    <row r="3298" ht="45" customHeight="1" x14ac:dyDescent="0.25"/>
    <row r="3299" ht="45" customHeight="1" x14ac:dyDescent="0.25"/>
    <row r="3300" ht="45" customHeight="1" x14ac:dyDescent="0.25"/>
    <row r="3301" ht="45" customHeight="1" x14ac:dyDescent="0.25"/>
    <row r="3302" ht="45" customHeight="1" x14ac:dyDescent="0.25"/>
    <row r="3303" ht="45" customHeight="1" x14ac:dyDescent="0.25"/>
    <row r="3304" ht="45" customHeight="1" x14ac:dyDescent="0.25"/>
    <row r="3305" ht="45" customHeight="1" x14ac:dyDescent="0.25"/>
    <row r="3306" ht="45" customHeight="1" x14ac:dyDescent="0.25"/>
    <row r="3307" ht="45" customHeight="1" x14ac:dyDescent="0.25"/>
    <row r="3308" ht="45" customHeight="1" x14ac:dyDescent="0.25"/>
    <row r="3309" ht="45" customHeight="1" x14ac:dyDescent="0.25"/>
    <row r="3310" ht="45" customHeight="1" x14ac:dyDescent="0.25"/>
    <row r="3311" ht="45" customHeight="1" x14ac:dyDescent="0.25"/>
    <row r="3312" ht="45" customHeight="1" x14ac:dyDescent="0.25"/>
    <row r="3313" ht="45" customHeight="1" x14ac:dyDescent="0.25"/>
    <row r="3314" ht="45" customHeight="1" x14ac:dyDescent="0.25"/>
    <row r="3315" ht="45" customHeight="1" x14ac:dyDescent="0.25"/>
    <row r="3316" ht="45" customHeight="1" x14ac:dyDescent="0.25"/>
    <row r="3317" ht="45" customHeight="1" x14ac:dyDescent="0.25"/>
    <row r="3318" ht="45" customHeight="1" x14ac:dyDescent="0.25"/>
    <row r="3319" ht="45" customHeight="1" x14ac:dyDescent="0.25"/>
    <row r="3320" ht="45" customHeight="1" x14ac:dyDescent="0.25"/>
    <row r="3321" ht="45" customHeight="1" x14ac:dyDescent="0.25"/>
    <row r="3322" ht="45" customHeight="1" x14ac:dyDescent="0.25"/>
    <row r="3323" ht="45" customHeight="1" x14ac:dyDescent="0.25"/>
    <row r="3324" ht="45" customHeight="1" x14ac:dyDescent="0.25"/>
    <row r="3325" ht="45" customHeight="1" x14ac:dyDescent="0.25"/>
    <row r="3326" ht="45" customHeight="1" x14ac:dyDescent="0.25"/>
    <row r="3327" ht="45" customHeight="1" x14ac:dyDescent="0.25"/>
    <row r="3328" ht="45" customHeight="1" x14ac:dyDescent="0.25"/>
    <row r="3329" ht="45" customHeight="1" x14ac:dyDescent="0.25"/>
    <row r="3330" ht="45" customHeight="1" x14ac:dyDescent="0.25"/>
    <row r="3331" ht="45" customHeight="1" x14ac:dyDescent="0.25"/>
    <row r="3332" ht="45" customHeight="1" x14ac:dyDescent="0.25"/>
    <row r="3333" ht="45" customHeight="1" x14ac:dyDescent="0.25"/>
    <row r="3334" ht="45" customHeight="1" x14ac:dyDescent="0.25"/>
    <row r="3335" ht="45" customHeight="1" x14ac:dyDescent="0.25"/>
    <row r="3336" ht="45" customHeight="1" x14ac:dyDescent="0.25"/>
    <row r="3337" ht="45" customHeight="1" x14ac:dyDescent="0.25"/>
    <row r="3338" ht="45" customHeight="1" x14ac:dyDescent="0.25"/>
    <row r="3339" ht="45" customHeight="1" x14ac:dyDescent="0.25"/>
    <row r="3340" ht="45" customHeight="1" x14ac:dyDescent="0.25"/>
    <row r="3341" ht="45" customHeight="1" x14ac:dyDescent="0.25"/>
    <row r="3342" ht="45" customHeight="1" x14ac:dyDescent="0.25"/>
    <row r="3343" ht="45" customHeight="1" x14ac:dyDescent="0.25"/>
    <row r="3344" ht="45" customHeight="1" x14ac:dyDescent="0.25"/>
    <row r="3345" ht="45" customHeight="1" x14ac:dyDescent="0.25"/>
    <row r="3346" ht="45" customHeight="1" x14ac:dyDescent="0.25"/>
    <row r="3347" ht="45" customHeight="1" x14ac:dyDescent="0.25"/>
    <row r="3348" ht="45" customHeight="1" x14ac:dyDescent="0.25"/>
    <row r="3349" ht="45" customHeight="1" x14ac:dyDescent="0.25"/>
    <row r="3350" ht="45" customHeight="1" x14ac:dyDescent="0.25"/>
    <row r="3351" ht="45" customHeight="1" x14ac:dyDescent="0.25"/>
    <row r="3352" ht="45" customHeight="1" x14ac:dyDescent="0.25"/>
    <row r="3353" ht="45" customHeight="1" x14ac:dyDescent="0.25"/>
    <row r="3354" ht="45" customHeight="1" x14ac:dyDescent="0.25"/>
    <row r="3355" ht="45" customHeight="1" x14ac:dyDescent="0.25"/>
    <row r="3356" ht="45" customHeight="1" x14ac:dyDescent="0.25"/>
    <row r="3357" ht="45" customHeight="1" x14ac:dyDescent="0.25"/>
    <row r="3358" ht="45" customHeight="1" x14ac:dyDescent="0.25"/>
    <row r="3359" ht="45" customHeight="1" x14ac:dyDescent="0.25"/>
    <row r="3360" ht="45" customHeight="1" x14ac:dyDescent="0.25"/>
    <row r="3361" ht="45" customHeight="1" x14ac:dyDescent="0.25"/>
    <row r="3362" ht="45" customHeight="1" x14ac:dyDescent="0.25"/>
    <row r="3363" ht="45" customHeight="1" x14ac:dyDescent="0.25"/>
    <row r="3364" ht="45" customHeight="1" x14ac:dyDescent="0.25"/>
    <row r="3365" ht="45" customHeight="1" x14ac:dyDescent="0.25"/>
    <row r="3366" ht="45" customHeight="1" x14ac:dyDescent="0.25"/>
    <row r="3367" ht="45" customHeight="1" x14ac:dyDescent="0.25"/>
    <row r="3368" ht="45" customHeight="1" x14ac:dyDescent="0.25"/>
    <row r="3369" ht="45" customHeight="1" x14ac:dyDescent="0.25"/>
    <row r="3370" ht="45" customHeight="1" x14ac:dyDescent="0.25"/>
    <row r="3371" ht="45" customHeight="1" x14ac:dyDescent="0.25"/>
    <row r="3372" ht="45" customHeight="1" x14ac:dyDescent="0.25"/>
    <row r="3373" ht="45" customHeight="1" x14ac:dyDescent="0.25"/>
    <row r="3374" ht="45" customHeight="1" x14ac:dyDescent="0.25"/>
    <row r="3375" ht="45" customHeight="1" x14ac:dyDescent="0.25"/>
    <row r="3376" ht="45" customHeight="1" x14ac:dyDescent="0.25"/>
    <row r="3377" ht="45" customHeight="1" x14ac:dyDescent="0.25"/>
    <row r="3378" ht="45" customHeight="1" x14ac:dyDescent="0.25"/>
    <row r="3379" ht="45" customHeight="1" x14ac:dyDescent="0.25"/>
    <row r="3380" ht="45" customHeight="1" x14ac:dyDescent="0.25"/>
    <row r="3381" ht="45" customHeight="1" x14ac:dyDescent="0.25"/>
    <row r="3382" ht="45" customHeight="1" x14ac:dyDescent="0.25"/>
    <row r="3383" ht="45" customHeight="1" x14ac:dyDescent="0.25"/>
    <row r="3384" ht="45" customHeight="1" x14ac:dyDescent="0.25"/>
    <row r="3385" ht="45" customHeight="1" x14ac:dyDescent="0.25"/>
    <row r="3386" ht="45" customHeight="1" x14ac:dyDescent="0.25"/>
    <row r="3387" ht="45" customHeight="1" x14ac:dyDescent="0.25"/>
    <row r="3388" ht="45" customHeight="1" x14ac:dyDescent="0.25"/>
    <row r="3389" ht="45" customHeight="1" x14ac:dyDescent="0.25"/>
    <row r="3390" ht="45" customHeight="1" x14ac:dyDescent="0.25"/>
    <row r="3391" ht="45" customHeight="1" x14ac:dyDescent="0.25"/>
    <row r="3392" ht="45" customHeight="1" x14ac:dyDescent="0.25"/>
    <row r="3393" ht="45" customHeight="1" x14ac:dyDescent="0.25"/>
    <row r="3394" ht="45" customHeight="1" x14ac:dyDescent="0.25"/>
    <row r="3395" ht="45" customHeight="1" x14ac:dyDescent="0.25"/>
    <row r="3396" ht="45" customHeight="1" x14ac:dyDescent="0.25"/>
    <row r="3397" ht="45" customHeight="1" x14ac:dyDescent="0.25"/>
    <row r="3398" ht="45" customHeight="1" x14ac:dyDescent="0.25"/>
    <row r="3399" ht="45" customHeight="1" x14ac:dyDescent="0.25"/>
    <row r="3400" ht="45" customHeight="1" x14ac:dyDescent="0.25"/>
    <row r="3401" ht="45" customHeight="1" x14ac:dyDescent="0.25"/>
    <row r="3402" ht="45" customHeight="1" x14ac:dyDescent="0.25"/>
    <row r="3403" ht="45" customHeight="1" x14ac:dyDescent="0.25"/>
    <row r="3404" ht="45" customHeight="1" x14ac:dyDescent="0.25"/>
    <row r="3405" ht="45" customHeight="1" x14ac:dyDescent="0.25"/>
    <row r="3406" ht="45" customHeight="1" x14ac:dyDescent="0.25"/>
    <row r="3407" ht="45" customHeight="1" x14ac:dyDescent="0.25"/>
    <row r="3408" ht="45" customHeight="1" x14ac:dyDescent="0.25"/>
    <row r="3409" ht="45" customHeight="1" x14ac:dyDescent="0.25"/>
    <row r="3410" ht="45" customHeight="1" x14ac:dyDescent="0.25"/>
    <row r="3411" ht="45" customHeight="1" x14ac:dyDescent="0.25"/>
    <row r="3412" ht="45" customHeight="1" x14ac:dyDescent="0.25"/>
    <row r="3413" ht="45" customHeight="1" x14ac:dyDescent="0.25"/>
    <row r="3414" ht="45" customHeight="1" x14ac:dyDescent="0.25"/>
    <row r="3415" ht="45" customHeight="1" x14ac:dyDescent="0.25"/>
    <row r="3416" ht="45" customHeight="1" x14ac:dyDescent="0.25"/>
    <row r="3417" ht="45" customHeight="1" x14ac:dyDescent="0.25"/>
    <row r="3418" ht="45" customHeight="1" x14ac:dyDescent="0.25"/>
    <row r="3419" ht="45" customHeight="1" x14ac:dyDescent="0.25"/>
    <row r="3420" ht="45" customHeight="1" x14ac:dyDescent="0.25"/>
    <row r="3421" ht="45" customHeight="1" x14ac:dyDescent="0.25"/>
    <row r="3422" ht="45" customHeight="1" x14ac:dyDescent="0.25"/>
    <row r="3423" ht="45" customHeight="1" x14ac:dyDescent="0.25"/>
    <row r="3424" ht="45" customHeight="1" x14ac:dyDescent="0.25"/>
    <row r="3425" ht="45" customHeight="1" x14ac:dyDescent="0.25"/>
    <row r="3426" ht="45" customHeight="1" x14ac:dyDescent="0.25"/>
    <row r="3427" ht="45" customHeight="1" x14ac:dyDescent="0.25"/>
    <row r="3428" ht="45" customHeight="1" x14ac:dyDescent="0.25"/>
    <row r="3429" ht="45" customHeight="1" x14ac:dyDescent="0.25"/>
    <row r="3430" ht="45" customHeight="1" x14ac:dyDescent="0.25"/>
    <row r="3431" ht="45" customHeight="1" x14ac:dyDescent="0.25"/>
    <row r="3432" ht="45" customHeight="1" x14ac:dyDescent="0.25"/>
    <row r="3433" ht="45" customHeight="1" x14ac:dyDescent="0.25"/>
    <row r="3434" ht="45" customHeight="1" x14ac:dyDescent="0.25"/>
    <row r="3435" ht="45" customHeight="1" x14ac:dyDescent="0.25"/>
    <row r="3436" ht="45" customHeight="1" x14ac:dyDescent="0.25"/>
    <row r="3437" ht="45" customHeight="1" x14ac:dyDescent="0.25"/>
    <row r="3438" ht="45" customHeight="1" x14ac:dyDescent="0.25"/>
    <row r="3439" ht="45" customHeight="1" x14ac:dyDescent="0.25"/>
    <row r="3440" ht="45" customHeight="1" x14ac:dyDescent="0.25"/>
    <row r="3441" ht="45" customHeight="1" x14ac:dyDescent="0.25"/>
    <row r="3442" ht="45" customHeight="1" x14ac:dyDescent="0.25"/>
    <row r="3443" ht="45" customHeight="1" x14ac:dyDescent="0.25"/>
    <row r="3444" ht="45" customHeight="1" x14ac:dyDescent="0.25"/>
    <row r="3445" ht="45" customHeight="1" x14ac:dyDescent="0.25"/>
    <row r="3446" ht="45" customHeight="1" x14ac:dyDescent="0.25"/>
    <row r="3447" ht="45" customHeight="1" x14ac:dyDescent="0.25"/>
    <row r="3448" ht="45" customHeight="1" x14ac:dyDescent="0.25"/>
    <row r="3449" ht="45" customHeight="1" x14ac:dyDescent="0.25"/>
    <row r="3450" ht="45" customHeight="1" x14ac:dyDescent="0.25"/>
    <row r="3451" ht="45" customHeight="1" x14ac:dyDescent="0.25"/>
    <row r="3452" ht="45" customHeight="1" x14ac:dyDescent="0.25"/>
    <row r="3453" ht="45" customHeight="1" x14ac:dyDescent="0.25"/>
    <row r="3454" ht="45" customHeight="1" x14ac:dyDescent="0.25"/>
    <row r="3455" ht="45" customHeight="1" x14ac:dyDescent="0.25"/>
    <row r="3456" ht="45" customHeight="1" x14ac:dyDescent="0.25"/>
    <row r="3457" ht="45" customHeight="1" x14ac:dyDescent="0.25"/>
    <row r="3458" ht="45" customHeight="1" x14ac:dyDescent="0.25"/>
    <row r="3459" ht="45" customHeight="1" x14ac:dyDescent="0.25"/>
    <row r="3460" ht="45" customHeight="1" x14ac:dyDescent="0.25"/>
    <row r="3461" ht="45" customHeight="1" x14ac:dyDescent="0.25"/>
    <row r="3462" ht="45" customHeight="1" x14ac:dyDescent="0.25"/>
    <row r="3463" ht="45" customHeight="1" x14ac:dyDescent="0.25"/>
    <row r="3464" ht="45" customHeight="1" x14ac:dyDescent="0.25"/>
    <row r="3465" ht="45" customHeight="1" x14ac:dyDescent="0.25"/>
    <row r="3466" ht="45" customHeight="1" x14ac:dyDescent="0.25"/>
    <row r="3467" ht="45" customHeight="1" x14ac:dyDescent="0.25"/>
    <row r="3468" ht="45" customHeight="1" x14ac:dyDescent="0.25"/>
    <row r="3469" ht="45" customHeight="1" x14ac:dyDescent="0.25"/>
    <row r="3470" ht="45" customHeight="1" x14ac:dyDescent="0.25"/>
    <row r="3471" ht="45" customHeight="1" x14ac:dyDescent="0.25"/>
    <row r="3472" ht="45" customHeight="1" x14ac:dyDescent="0.25"/>
    <row r="3473" ht="45" customHeight="1" x14ac:dyDescent="0.25"/>
    <row r="3474" ht="45" customHeight="1" x14ac:dyDescent="0.25"/>
    <row r="3475" ht="45" customHeight="1" x14ac:dyDescent="0.25"/>
    <row r="3476" ht="45" customHeight="1" x14ac:dyDescent="0.25"/>
    <row r="3477" ht="45" customHeight="1" x14ac:dyDescent="0.25"/>
    <row r="3478" ht="45" customHeight="1" x14ac:dyDescent="0.25"/>
    <row r="3479" ht="45" customHeight="1" x14ac:dyDescent="0.25"/>
    <row r="3480" ht="45" customHeight="1" x14ac:dyDescent="0.25"/>
    <row r="3481" ht="45" customHeight="1" x14ac:dyDescent="0.25"/>
    <row r="3482" ht="45" customHeight="1" x14ac:dyDescent="0.25"/>
    <row r="3483" ht="45" customHeight="1" x14ac:dyDescent="0.25"/>
    <row r="3484" ht="45" customHeight="1" x14ac:dyDescent="0.25"/>
    <row r="3485" ht="45" customHeight="1" x14ac:dyDescent="0.25"/>
    <row r="3486" ht="45" customHeight="1" x14ac:dyDescent="0.25"/>
    <row r="3487" ht="45" customHeight="1" x14ac:dyDescent="0.25"/>
    <row r="3488" ht="45" customHeight="1" x14ac:dyDescent="0.25"/>
    <row r="3489" ht="45" customHeight="1" x14ac:dyDescent="0.25"/>
    <row r="3490" ht="45" customHeight="1" x14ac:dyDescent="0.25"/>
    <row r="3491" ht="45" customHeight="1" x14ac:dyDescent="0.25"/>
    <row r="3492" ht="45" customHeight="1" x14ac:dyDescent="0.25"/>
    <row r="3493" ht="45" customHeight="1" x14ac:dyDescent="0.25"/>
    <row r="3494" ht="45" customHeight="1" x14ac:dyDescent="0.25"/>
    <row r="3495" ht="45" customHeight="1" x14ac:dyDescent="0.25"/>
    <row r="3496" ht="45" customHeight="1" x14ac:dyDescent="0.25"/>
    <row r="3497" ht="45" customHeight="1" x14ac:dyDescent="0.25"/>
    <row r="3498" ht="45" customHeight="1" x14ac:dyDescent="0.25"/>
    <row r="3499" ht="45" customHeight="1" x14ac:dyDescent="0.25"/>
    <row r="3500" ht="45" customHeight="1" x14ac:dyDescent="0.25"/>
    <row r="3501" ht="45" customHeight="1" x14ac:dyDescent="0.25"/>
    <row r="3502" ht="45" customHeight="1" x14ac:dyDescent="0.25"/>
    <row r="3503" ht="45" customHeight="1" x14ac:dyDescent="0.25"/>
    <row r="3504" ht="45" customHeight="1" x14ac:dyDescent="0.25"/>
    <row r="3505" ht="45" customHeight="1" x14ac:dyDescent="0.25"/>
    <row r="3506" ht="45" customHeight="1" x14ac:dyDescent="0.25"/>
    <row r="3507" ht="45" customHeight="1" x14ac:dyDescent="0.25"/>
    <row r="3508" ht="45" customHeight="1" x14ac:dyDescent="0.25"/>
    <row r="3509" ht="45" customHeight="1" x14ac:dyDescent="0.25"/>
    <row r="3510" ht="45" customHeight="1" x14ac:dyDescent="0.25"/>
    <row r="3511" ht="45" customHeight="1" x14ac:dyDescent="0.25"/>
    <row r="3512" ht="45" customHeight="1" x14ac:dyDescent="0.25"/>
    <row r="3513" ht="45" customHeight="1" x14ac:dyDescent="0.25"/>
    <row r="3514" ht="45" customHeight="1" x14ac:dyDescent="0.25"/>
    <row r="3515" ht="45" customHeight="1" x14ac:dyDescent="0.25"/>
    <row r="3516" ht="45" customHeight="1" x14ac:dyDescent="0.25"/>
    <row r="3517" ht="45" customHeight="1" x14ac:dyDescent="0.25"/>
    <row r="3518" ht="45" customHeight="1" x14ac:dyDescent="0.25"/>
    <row r="3519" ht="45" customHeight="1" x14ac:dyDescent="0.25"/>
    <row r="3520" ht="45" customHeight="1" x14ac:dyDescent="0.25"/>
    <row r="3521" ht="45" customHeight="1" x14ac:dyDescent="0.25"/>
    <row r="3522" ht="45" customHeight="1" x14ac:dyDescent="0.25"/>
    <row r="3523" ht="45" customHeight="1" x14ac:dyDescent="0.25"/>
    <row r="3524" ht="45" customHeight="1" x14ac:dyDescent="0.25"/>
    <row r="3525" ht="45" customHeight="1" x14ac:dyDescent="0.25"/>
    <row r="3526" ht="45" customHeight="1" x14ac:dyDescent="0.25"/>
    <row r="3527" ht="45" customHeight="1" x14ac:dyDescent="0.25"/>
    <row r="3528" ht="45" customHeight="1" x14ac:dyDescent="0.25"/>
    <row r="3529" ht="45" customHeight="1" x14ac:dyDescent="0.25"/>
    <row r="3530" ht="45" customHeight="1" x14ac:dyDescent="0.25"/>
    <row r="3531" ht="45" customHeight="1" x14ac:dyDescent="0.25"/>
    <row r="3532" ht="45" customHeight="1" x14ac:dyDescent="0.25"/>
    <row r="3533" ht="45" customHeight="1" x14ac:dyDescent="0.25"/>
    <row r="3534" ht="45" customHeight="1" x14ac:dyDescent="0.25"/>
    <row r="3535" ht="45" customHeight="1" x14ac:dyDescent="0.25"/>
    <row r="3536" ht="45" customHeight="1" x14ac:dyDescent="0.25"/>
    <row r="3537" ht="45" customHeight="1" x14ac:dyDescent="0.25"/>
    <row r="3538" ht="45" customHeight="1" x14ac:dyDescent="0.25"/>
    <row r="3539" ht="45" customHeight="1" x14ac:dyDescent="0.25"/>
    <row r="3540" ht="45" customHeight="1" x14ac:dyDescent="0.25"/>
    <row r="3541" ht="45" customHeight="1" x14ac:dyDescent="0.25"/>
    <row r="3542" ht="45" customHeight="1" x14ac:dyDescent="0.25"/>
    <row r="3543" ht="45" customHeight="1" x14ac:dyDescent="0.25"/>
    <row r="3544" ht="45" customHeight="1" x14ac:dyDescent="0.25"/>
    <row r="3545" ht="45" customHeight="1" x14ac:dyDescent="0.25"/>
    <row r="3546" ht="45" customHeight="1" x14ac:dyDescent="0.25"/>
    <row r="3547" ht="45" customHeight="1" x14ac:dyDescent="0.25"/>
    <row r="3548" ht="45" customHeight="1" x14ac:dyDescent="0.25"/>
    <row r="3549" ht="45" customHeight="1" x14ac:dyDescent="0.25"/>
    <row r="3550" ht="45" customHeight="1" x14ac:dyDescent="0.25"/>
    <row r="3551" ht="45" customHeight="1" x14ac:dyDescent="0.25"/>
    <row r="3552" ht="45" customHeight="1" x14ac:dyDescent="0.25"/>
    <row r="3553" ht="45" customHeight="1" x14ac:dyDescent="0.25"/>
    <row r="3554" ht="45" customHeight="1" x14ac:dyDescent="0.25"/>
    <row r="3555" ht="45" customHeight="1" x14ac:dyDescent="0.25"/>
    <row r="3556" ht="45" customHeight="1" x14ac:dyDescent="0.25"/>
    <row r="3557" ht="45" customHeight="1" x14ac:dyDescent="0.25"/>
    <row r="3558" ht="45" customHeight="1" x14ac:dyDescent="0.25"/>
    <row r="3559" ht="45" customHeight="1" x14ac:dyDescent="0.25"/>
    <row r="3560" ht="45" customHeight="1" x14ac:dyDescent="0.25"/>
    <row r="3561" ht="45" customHeight="1" x14ac:dyDescent="0.25"/>
    <row r="3562" ht="45" customHeight="1" x14ac:dyDescent="0.25"/>
    <row r="3563" ht="45" customHeight="1" x14ac:dyDescent="0.25"/>
    <row r="3564" ht="45" customHeight="1" x14ac:dyDescent="0.25"/>
    <row r="3565" ht="45" customHeight="1" x14ac:dyDescent="0.25"/>
    <row r="3566" ht="45" customHeight="1" x14ac:dyDescent="0.25"/>
    <row r="3567" ht="45" customHeight="1" x14ac:dyDescent="0.25"/>
    <row r="3568" ht="45" customHeight="1" x14ac:dyDescent="0.25"/>
    <row r="3569" ht="45" customHeight="1" x14ac:dyDescent="0.25"/>
    <row r="3570" ht="45" customHeight="1" x14ac:dyDescent="0.25"/>
    <row r="3571" ht="45" customHeight="1" x14ac:dyDescent="0.25"/>
    <row r="3572" ht="45" customHeight="1" x14ac:dyDescent="0.25"/>
    <row r="3573" ht="45" customHeight="1" x14ac:dyDescent="0.25"/>
    <row r="3574" ht="45" customHeight="1" x14ac:dyDescent="0.25"/>
    <row r="3575" ht="45" customHeight="1" x14ac:dyDescent="0.25"/>
    <row r="3576" ht="45" customHeight="1" x14ac:dyDescent="0.25"/>
    <row r="3577" ht="45" customHeight="1" x14ac:dyDescent="0.25"/>
    <row r="3578" ht="45" customHeight="1" x14ac:dyDescent="0.25"/>
    <row r="3579" ht="45" customHeight="1" x14ac:dyDescent="0.25"/>
    <row r="3580" ht="45" customHeight="1" x14ac:dyDescent="0.25"/>
    <row r="3581" ht="45" customHeight="1" x14ac:dyDescent="0.25"/>
    <row r="3582" ht="45" customHeight="1" x14ac:dyDescent="0.25"/>
    <row r="3583" ht="45" customHeight="1" x14ac:dyDescent="0.25"/>
    <row r="3584" ht="45" customHeight="1" x14ac:dyDescent="0.25"/>
    <row r="3585" ht="45" customHeight="1" x14ac:dyDescent="0.25"/>
    <row r="3586" ht="45" customHeight="1" x14ac:dyDescent="0.25"/>
    <row r="3587" ht="45" customHeight="1" x14ac:dyDescent="0.25"/>
    <row r="3588" ht="45" customHeight="1" x14ac:dyDescent="0.25"/>
    <row r="3589" ht="45" customHeight="1" x14ac:dyDescent="0.25"/>
    <row r="3590" ht="45" customHeight="1" x14ac:dyDescent="0.25"/>
    <row r="3591" ht="45" customHeight="1" x14ac:dyDescent="0.25"/>
    <row r="3592" ht="45" customHeight="1" x14ac:dyDescent="0.25"/>
    <row r="3593" ht="45" customHeight="1" x14ac:dyDescent="0.25"/>
    <row r="3594" ht="45" customHeight="1" x14ac:dyDescent="0.25"/>
    <row r="3595" ht="45" customHeight="1" x14ac:dyDescent="0.25"/>
    <row r="3596" ht="45" customHeight="1" x14ac:dyDescent="0.25"/>
    <row r="3597" ht="45" customHeight="1" x14ac:dyDescent="0.25"/>
    <row r="3598" ht="45" customHeight="1" x14ac:dyDescent="0.25"/>
    <row r="3599" ht="45" customHeight="1" x14ac:dyDescent="0.25"/>
    <row r="3600" ht="45" customHeight="1" x14ac:dyDescent="0.25"/>
    <row r="3601" ht="45" customHeight="1" x14ac:dyDescent="0.25"/>
    <row r="3602" ht="45" customHeight="1" x14ac:dyDescent="0.25"/>
    <row r="3603" ht="45" customHeight="1" x14ac:dyDescent="0.25"/>
    <row r="3604" ht="45" customHeight="1" x14ac:dyDescent="0.25"/>
    <row r="3605" ht="45" customHeight="1" x14ac:dyDescent="0.25"/>
    <row r="3606" ht="45" customHeight="1" x14ac:dyDescent="0.25"/>
    <row r="3607" ht="45" customHeight="1" x14ac:dyDescent="0.25"/>
    <row r="3608" ht="45" customHeight="1" x14ac:dyDescent="0.25"/>
    <row r="3609" ht="45" customHeight="1" x14ac:dyDescent="0.25"/>
    <row r="3610" ht="45" customHeight="1" x14ac:dyDescent="0.25"/>
    <row r="3611" ht="45" customHeight="1" x14ac:dyDescent="0.25"/>
    <row r="3612" ht="45" customHeight="1" x14ac:dyDescent="0.25"/>
    <row r="3613" ht="45" customHeight="1" x14ac:dyDescent="0.25"/>
    <row r="3614" ht="45" customHeight="1" x14ac:dyDescent="0.25"/>
    <row r="3615" ht="45" customHeight="1" x14ac:dyDescent="0.25"/>
    <row r="3616" ht="45" customHeight="1" x14ac:dyDescent="0.25"/>
    <row r="3617" ht="45" customHeight="1" x14ac:dyDescent="0.25"/>
    <row r="3618" ht="45" customHeight="1" x14ac:dyDescent="0.25"/>
    <row r="3619" ht="45" customHeight="1" x14ac:dyDescent="0.25"/>
    <row r="3620" ht="45" customHeight="1" x14ac:dyDescent="0.25"/>
    <row r="3621" ht="45" customHeight="1" x14ac:dyDescent="0.25"/>
    <row r="3622" ht="45" customHeight="1" x14ac:dyDescent="0.25"/>
    <row r="3623" ht="45" customHeight="1" x14ac:dyDescent="0.25"/>
    <row r="3624" ht="45" customHeight="1" x14ac:dyDescent="0.25"/>
    <row r="3625" ht="45" customHeight="1" x14ac:dyDescent="0.25"/>
    <row r="3626" ht="45" customHeight="1" x14ac:dyDescent="0.25"/>
    <row r="3627" ht="45" customHeight="1" x14ac:dyDescent="0.25"/>
    <row r="3628" ht="45" customHeight="1" x14ac:dyDescent="0.25"/>
    <row r="3629" ht="45" customHeight="1" x14ac:dyDescent="0.25"/>
    <row r="3630" ht="45" customHeight="1" x14ac:dyDescent="0.25"/>
    <row r="3631" ht="45" customHeight="1" x14ac:dyDescent="0.25"/>
    <row r="3632" ht="45" customHeight="1" x14ac:dyDescent="0.25"/>
    <row r="3633" ht="45" customHeight="1" x14ac:dyDescent="0.25"/>
    <row r="3634" ht="45" customHeight="1" x14ac:dyDescent="0.25"/>
    <row r="3635" ht="45" customHeight="1" x14ac:dyDescent="0.25"/>
    <row r="3636" ht="45" customHeight="1" x14ac:dyDescent="0.25"/>
    <row r="3637" ht="45" customHeight="1" x14ac:dyDescent="0.25"/>
    <row r="3638" ht="45" customHeight="1" x14ac:dyDescent="0.25"/>
    <row r="3639" ht="45" customHeight="1" x14ac:dyDescent="0.25"/>
    <row r="3640" ht="45" customHeight="1" x14ac:dyDescent="0.25"/>
    <row r="3641" ht="45" customHeight="1" x14ac:dyDescent="0.25"/>
    <row r="3642" ht="45" customHeight="1" x14ac:dyDescent="0.25"/>
    <row r="3643" ht="45" customHeight="1" x14ac:dyDescent="0.25"/>
    <row r="3644" ht="45" customHeight="1" x14ac:dyDescent="0.25"/>
    <row r="3645" ht="45" customHeight="1" x14ac:dyDescent="0.25"/>
    <row r="3646" ht="45" customHeight="1" x14ac:dyDescent="0.25"/>
    <row r="3647" ht="45" customHeight="1" x14ac:dyDescent="0.25"/>
    <row r="3648" ht="45" customHeight="1" x14ac:dyDescent="0.25"/>
    <row r="3649" ht="45" customHeight="1" x14ac:dyDescent="0.25"/>
    <row r="3650" ht="45" customHeight="1" x14ac:dyDescent="0.25"/>
    <row r="3651" ht="45" customHeight="1" x14ac:dyDescent="0.25"/>
    <row r="3652" ht="45" customHeight="1" x14ac:dyDescent="0.25"/>
    <row r="3653" ht="45" customHeight="1" x14ac:dyDescent="0.25"/>
    <row r="3654" ht="45" customHeight="1" x14ac:dyDescent="0.25"/>
    <row r="3655" ht="45" customHeight="1" x14ac:dyDescent="0.25"/>
    <row r="3656" ht="45" customHeight="1" x14ac:dyDescent="0.25"/>
    <row r="3657" ht="45" customHeight="1" x14ac:dyDescent="0.25"/>
    <row r="3658" ht="45" customHeight="1" x14ac:dyDescent="0.25"/>
    <row r="3659" ht="45" customHeight="1" x14ac:dyDescent="0.25"/>
    <row r="3660" ht="45" customHeight="1" x14ac:dyDescent="0.25"/>
    <row r="3661" ht="45" customHeight="1" x14ac:dyDescent="0.25"/>
    <row r="3662" ht="45" customHeight="1" x14ac:dyDescent="0.25"/>
    <row r="3663" ht="45" customHeight="1" x14ac:dyDescent="0.25"/>
    <row r="3664" ht="45" customHeight="1" x14ac:dyDescent="0.25"/>
    <row r="3665" ht="45" customHeight="1" x14ac:dyDescent="0.25"/>
    <row r="3666" ht="45" customHeight="1" x14ac:dyDescent="0.25"/>
    <row r="3667" ht="45" customHeight="1" x14ac:dyDescent="0.25"/>
    <row r="3668" ht="45" customHeight="1" x14ac:dyDescent="0.25"/>
    <row r="3669" ht="45" customHeight="1" x14ac:dyDescent="0.25"/>
    <row r="3670" ht="45" customHeight="1" x14ac:dyDescent="0.25"/>
    <row r="3671" ht="45" customHeight="1" x14ac:dyDescent="0.25"/>
    <row r="3672" ht="45" customHeight="1" x14ac:dyDescent="0.25"/>
    <row r="3673" ht="45" customHeight="1" x14ac:dyDescent="0.25"/>
    <row r="3674" ht="45" customHeight="1" x14ac:dyDescent="0.25"/>
    <row r="3675" ht="45" customHeight="1" x14ac:dyDescent="0.25"/>
    <row r="3676" ht="45" customHeight="1" x14ac:dyDescent="0.25"/>
    <row r="3677" ht="45" customHeight="1" x14ac:dyDescent="0.25"/>
    <row r="3678" ht="45" customHeight="1" x14ac:dyDescent="0.25"/>
    <row r="3679" ht="45" customHeight="1" x14ac:dyDescent="0.25"/>
    <row r="3680" ht="45" customHeight="1" x14ac:dyDescent="0.25"/>
    <row r="3681" ht="45" customHeight="1" x14ac:dyDescent="0.25"/>
    <row r="3682" ht="45" customHeight="1" x14ac:dyDescent="0.25"/>
    <row r="3683" ht="45" customHeight="1" x14ac:dyDescent="0.25"/>
    <row r="3684" ht="45" customHeight="1" x14ac:dyDescent="0.25"/>
    <row r="3685" ht="45" customHeight="1" x14ac:dyDescent="0.25"/>
    <row r="3686" ht="45" customHeight="1" x14ac:dyDescent="0.25"/>
    <row r="3687" ht="45" customHeight="1" x14ac:dyDescent="0.25"/>
    <row r="3688" ht="45" customHeight="1" x14ac:dyDescent="0.25"/>
    <row r="3689" ht="45" customHeight="1" x14ac:dyDescent="0.25"/>
    <row r="3690" ht="45" customHeight="1" x14ac:dyDescent="0.25"/>
    <row r="3691" ht="45" customHeight="1" x14ac:dyDescent="0.25"/>
    <row r="3692" ht="45" customHeight="1" x14ac:dyDescent="0.25"/>
    <row r="3693" ht="45" customHeight="1" x14ac:dyDescent="0.25"/>
    <row r="3694" ht="45" customHeight="1" x14ac:dyDescent="0.25"/>
    <row r="3695" ht="45" customHeight="1" x14ac:dyDescent="0.25"/>
    <row r="3696" ht="45" customHeight="1" x14ac:dyDescent="0.25"/>
    <row r="3697" ht="45" customHeight="1" x14ac:dyDescent="0.25"/>
    <row r="3698" ht="45" customHeight="1" x14ac:dyDescent="0.25"/>
    <row r="3699" ht="45" customHeight="1" x14ac:dyDescent="0.25"/>
    <row r="3700" ht="45" customHeight="1" x14ac:dyDescent="0.25"/>
    <row r="3701" ht="45" customHeight="1" x14ac:dyDescent="0.25"/>
    <row r="3702" ht="45" customHeight="1" x14ac:dyDescent="0.25"/>
    <row r="3703" ht="45" customHeight="1" x14ac:dyDescent="0.25"/>
    <row r="3704" ht="45" customHeight="1" x14ac:dyDescent="0.25"/>
    <row r="3705" ht="45" customHeight="1" x14ac:dyDescent="0.25"/>
    <row r="3706" ht="45" customHeight="1" x14ac:dyDescent="0.25"/>
    <row r="3707" ht="45" customHeight="1" x14ac:dyDescent="0.25"/>
    <row r="3708" ht="45" customHeight="1" x14ac:dyDescent="0.25"/>
    <row r="3709" ht="45" customHeight="1" x14ac:dyDescent="0.25"/>
    <row r="3710" ht="45" customHeight="1" x14ac:dyDescent="0.25"/>
    <row r="3711" ht="45" customHeight="1" x14ac:dyDescent="0.25"/>
    <row r="3712" ht="45" customHeight="1" x14ac:dyDescent="0.25"/>
    <row r="3713" ht="45" customHeight="1" x14ac:dyDescent="0.25"/>
    <row r="3714" ht="45" customHeight="1" x14ac:dyDescent="0.25"/>
    <row r="3715" ht="45" customHeight="1" x14ac:dyDescent="0.25"/>
    <row r="3716" ht="45" customHeight="1" x14ac:dyDescent="0.25"/>
    <row r="3717" ht="45" customHeight="1" x14ac:dyDescent="0.25"/>
    <row r="3718" ht="45" customHeight="1" x14ac:dyDescent="0.25"/>
    <row r="3719" ht="45" customHeight="1" x14ac:dyDescent="0.25"/>
    <row r="3720" ht="45" customHeight="1" x14ac:dyDescent="0.25"/>
    <row r="3721" ht="45" customHeight="1" x14ac:dyDescent="0.25"/>
    <row r="3722" ht="45" customHeight="1" x14ac:dyDescent="0.25"/>
    <row r="3723" ht="45" customHeight="1" x14ac:dyDescent="0.25"/>
    <row r="3724" ht="45" customHeight="1" x14ac:dyDescent="0.25"/>
    <row r="3725" ht="45" customHeight="1" x14ac:dyDescent="0.25"/>
    <row r="3726" ht="45" customHeight="1" x14ac:dyDescent="0.25"/>
    <row r="3727" ht="45" customHeight="1" x14ac:dyDescent="0.25"/>
    <row r="3728" ht="45" customHeight="1" x14ac:dyDescent="0.25"/>
    <row r="3729" ht="45" customHeight="1" x14ac:dyDescent="0.25"/>
    <row r="3730" ht="45" customHeight="1" x14ac:dyDescent="0.25"/>
    <row r="3731" ht="45" customHeight="1" x14ac:dyDescent="0.25"/>
    <row r="3732" ht="45" customHeight="1" x14ac:dyDescent="0.25"/>
    <row r="3733" ht="45" customHeight="1" x14ac:dyDescent="0.25"/>
    <row r="3734" ht="45" customHeight="1" x14ac:dyDescent="0.25"/>
    <row r="3735" ht="45" customHeight="1" x14ac:dyDescent="0.25"/>
    <row r="3736" ht="45" customHeight="1" x14ac:dyDescent="0.25"/>
    <row r="3737" ht="45" customHeight="1" x14ac:dyDescent="0.25"/>
    <row r="3738" ht="45" customHeight="1" x14ac:dyDescent="0.25"/>
    <row r="3739" ht="45" customHeight="1" x14ac:dyDescent="0.25"/>
    <row r="3740" ht="45" customHeight="1" x14ac:dyDescent="0.25"/>
    <row r="3741" ht="45" customHeight="1" x14ac:dyDescent="0.25"/>
    <row r="3742" ht="45" customHeight="1" x14ac:dyDescent="0.25"/>
    <row r="3743" ht="45" customHeight="1" x14ac:dyDescent="0.25"/>
    <row r="3744" ht="45" customHeight="1" x14ac:dyDescent="0.25"/>
    <row r="3745" ht="45" customHeight="1" x14ac:dyDescent="0.25"/>
    <row r="3746" ht="45" customHeight="1" x14ac:dyDescent="0.25"/>
    <row r="3747" ht="45" customHeight="1" x14ac:dyDescent="0.25"/>
    <row r="3748" ht="45" customHeight="1" x14ac:dyDescent="0.25"/>
    <row r="3749" ht="45" customHeight="1" x14ac:dyDescent="0.25"/>
    <row r="3750" ht="45" customHeight="1" x14ac:dyDescent="0.25"/>
    <row r="3751" ht="45" customHeight="1" x14ac:dyDescent="0.25"/>
    <row r="3752" ht="45" customHeight="1" x14ac:dyDescent="0.25"/>
    <row r="3753" ht="45" customHeight="1" x14ac:dyDescent="0.25"/>
    <row r="3754" ht="45" customHeight="1" x14ac:dyDescent="0.25"/>
    <row r="3755" ht="45" customHeight="1" x14ac:dyDescent="0.25"/>
    <row r="3756" ht="45" customHeight="1" x14ac:dyDescent="0.25"/>
    <row r="3757" ht="45" customHeight="1" x14ac:dyDescent="0.25"/>
    <row r="3758" ht="45" customHeight="1" x14ac:dyDescent="0.25"/>
    <row r="3759" ht="45" customHeight="1" x14ac:dyDescent="0.25"/>
    <row r="3760" ht="45" customHeight="1" x14ac:dyDescent="0.25"/>
    <row r="3761" ht="45" customHeight="1" x14ac:dyDescent="0.25"/>
    <row r="3762" ht="45" customHeight="1" x14ac:dyDescent="0.25"/>
    <row r="3763" ht="45" customHeight="1" x14ac:dyDescent="0.25"/>
    <row r="3764" ht="45" customHeight="1" x14ac:dyDescent="0.25"/>
    <row r="3765" ht="45" customHeight="1" x14ac:dyDescent="0.25"/>
    <row r="3766" ht="45" customHeight="1" x14ac:dyDescent="0.25"/>
    <row r="3767" ht="45" customHeight="1" x14ac:dyDescent="0.25"/>
    <row r="3768" ht="45" customHeight="1" x14ac:dyDescent="0.25"/>
    <row r="3769" ht="45" customHeight="1" x14ac:dyDescent="0.25"/>
    <row r="3770" ht="45" customHeight="1" x14ac:dyDescent="0.25"/>
    <row r="3771" ht="45" customHeight="1" x14ac:dyDescent="0.25"/>
    <row r="3772" ht="45" customHeight="1" x14ac:dyDescent="0.25"/>
    <row r="3773" ht="45" customHeight="1" x14ac:dyDescent="0.25"/>
    <row r="3774" ht="45" customHeight="1" x14ac:dyDescent="0.25"/>
    <row r="3775" ht="45" customHeight="1" x14ac:dyDescent="0.25"/>
    <row r="3776" ht="45" customHeight="1" x14ac:dyDescent="0.25"/>
    <row r="3777" ht="45" customHeight="1" x14ac:dyDescent="0.25"/>
    <row r="3778" ht="45" customHeight="1" x14ac:dyDescent="0.25"/>
    <row r="3779" ht="45" customHeight="1" x14ac:dyDescent="0.25"/>
    <row r="3780" ht="45" customHeight="1" x14ac:dyDescent="0.25"/>
    <row r="3781" ht="45" customHeight="1" x14ac:dyDescent="0.25"/>
    <row r="3782" ht="45" customHeight="1" x14ac:dyDescent="0.25"/>
    <row r="3783" ht="45" customHeight="1" x14ac:dyDescent="0.25"/>
    <row r="3784" ht="45" customHeight="1" x14ac:dyDescent="0.25"/>
    <row r="3785" ht="45" customHeight="1" x14ac:dyDescent="0.25"/>
    <row r="3786" ht="45" customHeight="1" x14ac:dyDescent="0.25"/>
    <row r="3787" ht="45" customHeight="1" x14ac:dyDescent="0.25"/>
    <row r="3788" ht="45" customHeight="1" x14ac:dyDescent="0.25"/>
    <row r="3789" ht="45" customHeight="1" x14ac:dyDescent="0.25"/>
    <row r="3790" ht="45" customHeight="1" x14ac:dyDescent="0.25"/>
    <row r="3791" ht="45" customHeight="1" x14ac:dyDescent="0.25"/>
    <row r="3792" ht="45" customHeight="1" x14ac:dyDescent="0.25"/>
    <row r="3793" ht="45" customHeight="1" x14ac:dyDescent="0.25"/>
    <row r="3794" ht="45" customHeight="1" x14ac:dyDescent="0.25"/>
    <row r="3795" ht="45" customHeight="1" x14ac:dyDescent="0.25"/>
    <row r="3796" ht="45" customHeight="1" x14ac:dyDescent="0.25"/>
    <row r="3797" ht="45" customHeight="1" x14ac:dyDescent="0.25"/>
    <row r="3798" ht="45" customHeight="1" x14ac:dyDescent="0.25"/>
    <row r="3799" ht="45" customHeight="1" x14ac:dyDescent="0.25"/>
    <row r="3800" ht="45" customHeight="1" x14ac:dyDescent="0.25"/>
    <row r="3801" ht="45" customHeight="1" x14ac:dyDescent="0.25"/>
    <row r="3802" ht="45" customHeight="1" x14ac:dyDescent="0.25"/>
    <row r="3803" ht="45" customHeight="1" x14ac:dyDescent="0.25"/>
    <row r="3804" ht="45" customHeight="1" x14ac:dyDescent="0.25"/>
    <row r="3805" ht="45" customHeight="1" x14ac:dyDescent="0.25"/>
    <row r="3806" ht="45" customHeight="1" x14ac:dyDescent="0.25"/>
    <row r="3807" ht="45" customHeight="1" x14ac:dyDescent="0.25"/>
    <row r="3808" ht="45" customHeight="1" x14ac:dyDescent="0.25"/>
    <row r="3809" ht="45" customHeight="1" x14ac:dyDescent="0.25"/>
    <row r="3810" ht="45" customHeight="1" x14ac:dyDescent="0.25"/>
    <row r="3811" ht="45" customHeight="1" x14ac:dyDescent="0.25"/>
    <row r="3812" ht="45" customHeight="1" x14ac:dyDescent="0.25"/>
    <row r="3813" ht="45" customHeight="1" x14ac:dyDescent="0.25"/>
    <row r="3814" ht="45" customHeight="1" x14ac:dyDescent="0.25"/>
    <row r="3815" ht="45" customHeight="1" x14ac:dyDescent="0.25"/>
    <row r="3816" ht="45" customHeight="1" x14ac:dyDescent="0.25"/>
    <row r="3817" ht="45" customHeight="1" x14ac:dyDescent="0.25"/>
    <row r="3818" ht="45" customHeight="1" x14ac:dyDescent="0.25"/>
    <row r="3819" ht="45" customHeight="1" x14ac:dyDescent="0.25"/>
    <row r="3820" ht="45" customHeight="1" x14ac:dyDescent="0.25"/>
    <row r="3821" ht="45" customHeight="1" x14ac:dyDescent="0.25"/>
    <row r="3822" ht="45" customHeight="1" x14ac:dyDescent="0.25"/>
    <row r="3823" ht="45" customHeight="1" x14ac:dyDescent="0.25"/>
    <row r="3824" ht="45" customHeight="1" x14ac:dyDescent="0.25"/>
    <row r="3825" ht="45" customHeight="1" x14ac:dyDescent="0.25"/>
    <row r="3826" ht="45" customHeight="1" x14ac:dyDescent="0.25"/>
    <row r="3827" ht="45" customHeight="1" x14ac:dyDescent="0.25"/>
    <row r="3828" ht="45" customHeight="1" x14ac:dyDescent="0.25"/>
    <row r="3829" ht="45" customHeight="1" x14ac:dyDescent="0.25"/>
    <row r="3830" ht="45" customHeight="1" x14ac:dyDescent="0.25"/>
    <row r="3831" ht="45" customHeight="1" x14ac:dyDescent="0.25"/>
    <row r="3832" ht="45" customHeight="1" x14ac:dyDescent="0.25"/>
    <row r="3833" ht="45" customHeight="1" x14ac:dyDescent="0.25"/>
    <row r="3834" ht="45" customHeight="1" x14ac:dyDescent="0.25"/>
    <row r="3835" ht="45" customHeight="1" x14ac:dyDescent="0.25"/>
    <row r="3836" ht="45" customHeight="1" x14ac:dyDescent="0.25"/>
    <row r="3837" ht="45" customHeight="1" x14ac:dyDescent="0.25"/>
    <row r="3838" ht="45" customHeight="1" x14ac:dyDescent="0.25"/>
    <row r="3839" ht="45" customHeight="1" x14ac:dyDescent="0.25"/>
    <row r="3840" ht="45" customHeight="1" x14ac:dyDescent="0.25"/>
    <row r="3841" ht="45" customHeight="1" x14ac:dyDescent="0.25"/>
    <row r="3842" ht="45" customHeight="1" x14ac:dyDescent="0.25"/>
    <row r="3843" ht="45" customHeight="1" x14ac:dyDescent="0.25"/>
    <row r="3844" ht="45" customHeight="1" x14ac:dyDescent="0.25"/>
    <row r="3845" ht="45" customHeight="1" x14ac:dyDescent="0.25"/>
    <row r="3846" ht="45" customHeight="1" x14ac:dyDescent="0.25"/>
    <row r="3847" ht="45" customHeight="1" x14ac:dyDescent="0.25"/>
    <row r="3848" ht="45" customHeight="1" x14ac:dyDescent="0.25"/>
    <row r="3849" ht="45" customHeight="1" x14ac:dyDescent="0.25"/>
    <row r="3850" ht="45" customHeight="1" x14ac:dyDescent="0.25"/>
    <row r="3851" ht="45" customHeight="1" x14ac:dyDescent="0.25"/>
    <row r="3852" ht="45" customHeight="1" x14ac:dyDescent="0.25"/>
    <row r="3853" ht="45" customHeight="1" x14ac:dyDescent="0.25"/>
    <row r="3854" ht="45" customHeight="1" x14ac:dyDescent="0.25"/>
    <row r="3855" ht="45" customHeight="1" x14ac:dyDescent="0.25"/>
    <row r="3856" ht="45" customHeight="1" x14ac:dyDescent="0.25"/>
    <row r="3857" ht="45" customHeight="1" x14ac:dyDescent="0.25"/>
    <row r="3858" ht="45" customHeight="1" x14ac:dyDescent="0.25"/>
    <row r="3859" ht="45" customHeight="1" x14ac:dyDescent="0.25"/>
    <row r="3860" ht="45" customHeight="1" x14ac:dyDescent="0.25"/>
    <row r="3861" ht="45" customHeight="1" x14ac:dyDescent="0.25"/>
    <row r="3862" ht="45" customHeight="1" x14ac:dyDescent="0.25"/>
    <row r="3863" ht="45" customHeight="1" x14ac:dyDescent="0.25"/>
    <row r="3864" ht="45" customHeight="1" x14ac:dyDescent="0.25"/>
    <row r="3865" ht="45" customHeight="1" x14ac:dyDescent="0.25"/>
    <row r="3866" ht="45" customHeight="1" x14ac:dyDescent="0.25"/>
    <row r="3867" ht="45" customHeight="1" x14ac:dyDescent="0.25"/>
    <row r="3868" ht="45" customHeight="1" x14ac:dyDescent="0.25"/>
    <row r="3869" ht="45" customHeight="1" x14ac:dyDescent="0.25"/>
    <row r="3870" ht="45" customHeight="1" x14ac:dyDescent="0.25"/>
    <row r="3871" ht="45" customHeight="1" x14ac:dyDescent="0.25"/>
    <row r="3872" ht="45" customHeight="1" x14ac:dyDescent="0.25"/>
    <row r="3873" ht="45" customHeight="1" x14ac:dyDescent="0.25"/>
    <row r="3874" ht="45" customHeight="1" x14ac:dyDescent="0.25"/>
    <row r="3875" ht="45" customHeight="1" x14ac:dyDescent="0.25"/>
    <row r="3876" ht="45" customHeight="1" x14ac:dyDescent="0.25"/>
    <row r="3877" ht="45" customHeight="1" x14ac:dyDescent="0.25"/>
    <row r="3878" ht="45" customHeight="1" x14ac:dyDescent="0.25"/>
    <row r="3879" ht="45" customHeight="1" x14ac:dyDescent="0.25"/>
    <row r="3880" ht="45" customHeight="1" x14ac:dyDescent="0.25"/>
    <row r="3881" ht="45" customHeight="1" x14ac:dyDescent="0.25"/>
    <row r="3882" ht="45" customHeight="1" x14ac:dyDescent="0.25"/>
    <row r="3883" ht="45" customHeight="1" x14ac:dyDescent="0.25"/>
    <row r="3884" ht="45" customHeight="1" x14ac:dyDescent="0.25"/>
    <row r="3885" ht="45" customHeight="1" x14ac:dyDescent="0.25"/>
    <row r="3886" ht="45" customHeight="1" x14ac:dyDescent="0.25"/>
    <row r="3887" ht="45" customHeight="1" x14ac:dyDescent="0.25"/>
    <row r="3888" ht="45" customHeight="1" x14ac:dyDescent="0.25"/>
    <row r="3889" ht="45" customHeight="1" x14ac:dyDescent="0.25"/>
    <row r="3890" ht="45" customHeight="1" x14ac:dyDescent="0.25"/>
    <row r="3891" ht="45" customHeight="1" x14ac:dyDescent="0.25"/>
    <row r="3892" ht="45" customHeight="1" x14ac:dyDescent="0.25"/>
    <row r="3893" ht="45" customHeight="1" x14ac:dyDescent="0.25"/>
    <row r="3894" ht="45" customHeight="1" x14ac:dyDescent="0.25"/>
    <row r="3895" ht="45" customHeight="1" x14ac:dyDescent="0.25"/>
    <row r="3896" ht="45" customHeight="1" x14ac:dyDescent="0.25"/>
    <row r="3897" ht="45" customHeight="1" x14ac:dyDescent="0.25"/>
    <row r="3898" ht="45" customHeight="1" x14ac:dyDescent="0.25"/>
    <row r="3899" ht="45" customHeight="1" x14ac:dyDescent="0.25"/>
    <row r="3900" ht="45" customHeight="1" x14ac:dyDescent="0.25"/>
    <row r="3901" ht="45" customHeight="1" x14ac:dyDescent="0.25"/>
    <row r="3902" ht="45" customHeight="1" x14ac:dyDescent="0.25"/>
    <row r="3903" ht="45" customHeight="1" x14ac:dyDescent="0.25"/>
    <row r="3904" ht="45" customHeight="1" x14ac:dyDescent="0.25"/>
    <row r="3905" ht="45" customHeight="1" x14ac:dyDescent="0.25"/>
    <row r="3906" ht="45" customHeight="1" x14ac:dyDescent="0.25"/>
    <row r="3907" ht="45" customHeight="1" x14ac:dyDescent="0.25"/>
    <row r="3908" ht="45" customHeight="1" x14ac:dyDescent="0.25"/>
    <row r="3909" ht="45" customHeight="1" x14ac:dyDescent="0.25"/>
    <row r="3910" ht="45" customHeight="1" x14ac:dyDescent="0.25"/>
    <row r="3911" ht="45" customHeight="1" x14ac:dyDescent="0.25"/>
    <row r="3912" ht="45" customHeight="1" x14ac:dyDescent="0.25"/>
    <row r="3913" ht="45" customHeight="1" x14ac:dyDescent="0.25"/>
    <row r="3914" ht="45" customHeight="1" x14ac:dyDescent="0.25"/>
    <row r="3915" ht="45" customHeight="1" x14ac:dyDescent="0.25"/>
    <row r="3916" ht="45" customHeight="1" x14ac:dyDescent="0.25"/>
    <row r="3917" ht="45" customHeight="1" x14ac:dyDescent="0.25"/>
    <row r="3918" ht="45" customHeight="1" x14ac:dyDescent="0.25"/>
    <row r="3919" ht="45" customHeight="1" x14ac:dyDescent="0.25"/>
    <row r="3920" ht="45" customHeight="1" x14ac:dyDescent="0.25"/>
    <row r="3921" ht="45" customHeight="1" x14ac:dyDescent="0.25"/>
    <row r="3922" ht="45" customHeight="1" x14ac:dyDescent="0.25"/>
    <row r="3923" ht="45" customHeight="1" x14ac:dyDescent="0.25"/>
    <row r="3924" ht="45" customHeight="1" x14ac:dyDescent="0.25"/>
    <row r="3925" ht="45" customHeight="1" x14ac:dyDescent="0.25"/>
    <row r="3926" ht="45" customHeight="1" x14ac:dyDescent="0.25"/>
    <row r="3927" ht="45" customHeight="1" x14ac:dyDescent="0.25"/>
    <row r="3928" ht="45" customHeight="1" x14ac:dyDescent="0.25"/>
    <row r="3929" ht="45" customHeight="1" x14ac:dyDescent="0.25"/>
    <row r="3930" ht="45" customHeight="1" x14ac:dyDescent="0.25"/>
    <row r="3931" ht="45" customHeight="1" x14ac:dyDescent="0.25"/>
    <row r="3932" ht="45" customHeight="1" x14ac:dyDescent="0.25"/>
    <row r="3933" ht="45" customHeight="1" x14ac:dyDescent="0.25"/>
    <row r="3934" ht="45" customHeight="1" x14ac:dyDescent="0.25"/>
    <row r="3935" ht="45" customHeight="1" x14ac:dyDescent="0.25"/>
    <row r="3936" ht="45" customHeight="1" x14ac:dyDescent="0.25"/>
    <row r="3937" ht="45" customHeight="1" x14ac:dyDescent="0.25"/>
    <row r="3938" ht="45" customHeight="1" x14ac:dyDescent="0.25"/>
    <row r="3939" ht="45" customHeight="1" x14ac:dyDescent="0.25"/>
    <row r="3940" ht="45" customHeight="1" x14ac:dyDescent="0.25"/>
    <row r="3941" ht="45" customHeight="1" x14ac:dyDescent="0.25"/>
    <row r="3942" ht="45" customHeight="1" x14ac:dyDescent="0.25"/>
    <row r="3943" ht="45" customHeight="1" x14ac:dyDescent="0.25"/>
    <row r="3944" ht="45" customHeight="1" x14ac:dyDescent="0.25"/>
    <row r="3945" ht="45" customHeight="1" x14ac:dyDescent="0.25"/>
    <row r="3946" ht="45" customHeight="1" x14ac:dyDescent="0.25"/>
    <row r="3947" ht="45" customHeight="1" x14ac:dyDescent="0.25"/>
    <row r="3948" ht="45" customHeight="1" x14ac:dyDescent="0.25"/>
    <row r="3949" ht="45" customHeight="1" x14ac:dyDescent="0.25"/>
    <row r="3950" ht="45" customHeight="1" x14ac:dyDescent="0.25"/>
    <row r="3951" ht="45" customHeight="1" x14ac:dyDescent="0.25"/>
    <row r="3952" ht="45" customHeight="1" x14ac:dyDescent="0.25"/>
    <row r="3953" ht="45" customHeight="1" x14ac:dyDescent="0.25"/>
    <row r="3954" ht="45" customHeight="1" x14ac:dyDescent="0.25"/>
    <row r="3955" ht="45" customHeight="1" x14ac:dyDescent="0.25"/>
    <row r="3956" ht="45" customHeight="1" x14ac:dyDescent="0.25"/>
    <row r="3957" ht="45" customHeight="1" x14ac:dyDescent="0.25"/>
    <row r="3958" ht="45" customHeight="1" x14ac:dyDescent="0.25"/>
    <row r="3959" ht="45" customHeight="1" x14ac:dyDescent="0.25"/>
    <row r="3960" ht="45" customHeight="1" x14ac:dyDescent="0.25"/>
    <row r="3961" ht="45" customHeight="1" x14ac:dyDescent="0.25"/>
    <row r="3962" ht="45" customHeight="1" x14ac:dyDescent="0.25"/>
    <row r="3963" ht="45" customHeight="1" x14ac:dyDescent="0.25"/>
    <row r="3964" ht="45" customHeight="1" x14ac:dyDescent="0.25"/>
    <row r="3965" ht="45" customHeight="1" x14ac:dyDescent="0.25"/>
    <row r="3966" ht="45" customHeight="1" x14ac:dyDescent="0.25"/>
    <row r="3967" ht="45" customHeight="1" x14ac:dyDescent="0.25"/>
    <row r="3968" ht="45" customHeight="1" x14ac:dyDescent="0.25"/>
    <row r="3969" ht="45" customHeight="1" x14ac:dyDescent="0.25"/>
    <row r="3970" ht="45" customHeight="1" x14ac:dyDescent="0.25"/>
    <row r="3971" ht="45" customHeight="1" x14ac:dyDescent="0.25"/>
    <row r="3972" ht="45" customHeight="1" x14ac:dyDescent="0.25"/>
    <row r="3973" ht="45" customHeight="1" x14ac:dyDescent="0.25"/>
    <row r="3974" ht="45" customHeight="1" x14ac:dyDescent="0.25"/>
    <row r="3975" ht="45" customHeight="1" x14ac:dyDescent="0.25"/>
    <row r="3976" ht="45" customHeight="1" x14ac:dyDescent="0.25"/>
    <row r="3977" ht="45" customHeight="1" x14ac:dyDescent="0.25"/>
    <row r="3978" ht="45" customHeight="1" x14ac:dyDescent="0.25"/>
    <row r="3979" ht="45" customHeight="1" x14ac:dyDescent="0.25"/>
    <row r="3980" ht="45" customHeight="1" x14ac:dyDescent="0.25"/>
    <row r="3981" ht="45" customHeight="1" x14ac:dyDescent="0.25"/>
    <row r="3982" ht="45" customHeight="1" x14ac:dyDescent="0.25"/>
    <row r="3983" ht="45" customHeight="1" x14ac:dyDescent="0.25"/>
    <row r="3984" ht="45" customHeight="1" x14ac:dyDescent="0.25"/>
    <row r="3985" ht="45" customHeight="1" x14ac:dyDescent="0.25"/>
    <row r="3986" ht="45" customHeight="1" x14ac:dyDescent="0.25"/>
    <row r="3987" ht="45" customHeight="1" x14ac:dyDescent="0.25"/>
    <row r="3988" ht="45" customHeight="1" x14ac:dyDescent="0.25"/>
    <row r="3989" ht="45" customHeight="1" x14ac:dyDescent="0.25"/>
    <row r="3990" ht="45" customHeight="1" x14ac:dyDescent="0.25"/>
    <row r="3991" ht="45" customHeight="1" x14ac:dyDescent="0.25"/>
    <row r="3992" ht="45" customHeight="1" x14ac:dyDescent="0.25"/>
    <row r="3993" ht="45" customHeight="1" x14ac:dyDescent="0.25"/>
    <row r="3994" ht="45" customHeight="1" x14ac:dyDescent="0.25"/>
    <row r="3995" ht="45" customHeight="1" x14ac:dyDescent="0.25"/>
    <row r="3996" ht="45" customHeight="1" x14ac:dyDescent="0.25"/>
    <row r="3997" ht="45" customHeight="1" x14ac:dyDescent="0.25"/>
    <row r="3998" ht="45" customHeight="1" x14ac:dyDescent="0.25"/>
    <row r="3999" ht="45" customHeight="1" x14ac:dyDescent="0.25"/>
    <row r="4000" ht="45" customHeight="1" x14ac:dyDescent="0.25"/>
    <row r="4001" ht="45" customHeight="1" x14ac:dyDescent="0.25"/>
    <row r="4002" ht="45" customHeight="1" x14ac:dyDescent="0.25"/>
    <row r="4003" ht="45" customHeight="1" x14ac:dyDescent="0.25"/>
    <row r="4004" ht="45" customHeight="1" x14ac:dyDescent="0.25"/>
    <row r="4005" ht="45" customHeight="1" x14ac:dyDescent="0.25"/>
    <row r="4006" ht="45" customHeight="1" x14ac:dyDescent="0.25"/>
    <row r="4007" ht="45" customHeight="1" x14ac:dyDescent="0.25"/>
    <row r="4008" ht="45" customHeight="1" x14ac:dyDescent="0.25"/>
    <row r="4009" ht="45" customHeight="1" x14ac:dyDescent="0.25"/>
    <row r="4010" ht="45" customHeight="1" x14ac:dyDescent="0.25"/>
    <row r="4011" ht="45" customHeight="1" x14ac:dyDescent="0.25"/>
    <row r="4012" ht="45" customHeight="1" x14ac:dyDescent="0.25"/>
    <row r="4013" ht="45" customHeight="1" x14ac:dyDescent="0.25"/>
    <row r="4014" ht="45" customHeight="1" x14ac:dyDescent="0.25"/>
    <row r="4015" ht="45" customHeight="1" x14ac:dyDescent="0.25"/>
    <row r="4016" ht="45" customHeight="1" x14ac:dyDescent="0.25"/>
    <row r="4017" ht="45" customHeight="1" x14ac:dyDescent="0.25"/>
    <row r="4018" ht="45" customHeight="1" x14ac:dyDescent="0.25"/>
    <row r="4019" ht="45" customHeight="1" x14ac:dyDescent="0.25"/>
    <row r="4020" ht="45" customHeight="1" x14ac:dyDescent="0.25"/>
    <row r="4021" ht="45" customHeight="1" x14ac:dyDescent="0.25"/>
    <row r="4022" ht="45" customHeight="1" x14ac:dyDescent="0.25"/>
    <row r="4023" ht="45" customHeight="1" x14ac:dyDescent="0.25"/>
    <row r="4024" ht="45" customHeight="1" x14ac:dyDescent="0.25"/>
    <row r="4025" ht="45" customHeight="1" x14ac:dyDescent="0.25"/>
    <row r="4026" ht="45" customHeight="1" x14ac:dyDescent="0.25"/>
    <row r="4027" ht="45" customHeight="1" x14ac:dyDescent="0.25"/>
    <row r="4028" ht="45" customHeight="1" x14ac:dyDescent="0.25"/>
    <row r="4029" ht="45" customHeight="1" x14ac:dyDescent="0.25"/>
    <row r="4030" ht="45" customHeight="1" x14ac:dyDescent="0.25"/>
    <row r="4031" ht="45" customHeight="1" x14ac:dyDescent="0.25"/>
    <row r="4032" ht="45" customHeight="1" x14ac:dyDescent="0.25"/>
    <row r="4033" ht="45" customHeight="1" x14ac:dyDescent="0.25"/>
    <row r="4034" ht="45" customHeight="1" x14ac:dyDescent="0.25"/>
    <row r="4035" ht="45" customHeight="1" x14ac:dyDescent="0.25"/>
    <row r="4036" ht="45" customHeight="1" x14ac:dyDescent="0.25"/>
    <row r="4037" ht="45" customHeight="1" x14ac:dyDescent="0.25"/>
    <row r="4038" ht="45" customHeight="1" x14ac:dyDescent="0.25"/>
    <row r="4039" ht="45" customHeight="1" x14ac:dyDescent="0.25"/>
    <row r="4040" ht="45" customHeight="1" x14ac:dyDescent="0.25"/>
    <row r="4041" ht="45" customHeight="1" x14ac:dyDescent="0.25"/>
    <row r="4042" ht="45" customHeight="1" x14ac:dyDescent="0.25"/>
    <row r="4043" ht="45" customHeight="1" x14ac:dyDescent="0.25"/>
    <row r="4044" ht="45" customHeight="1" x14ac:dyDescent="0.25"/>
    <row r="4045" ht="45" customHeight="1" x14ac:dyDescent="0.25"/>
    <row r="4046" ht="45" customHeight="1" x14ac:dyDescent="0.25"/>
    <row r="4047" ht="45" customHeight="1" x14ac:dyDescent="0.25"/>
    <row r="4048" ht="45" customHeight="1" x14ac:dyDescent="0.25"/>
    <row r="4049" ht="45" customHeight="1" x14ac:dyDescent="0.25"/>
    <row r="4050" ht="45" customHeight="1" x14ac:dyDescent="0.25"/>
    <row r="4051" ht="45" customHeight="1" x14ac:dyDescent="0.25"/>
    <row r="4052" ht="45" customHeight="1" x14ac:dyDescent="0.25"/>
    <row r="4053" ht="45" customHeight="1" x14ac:dyDescent="0.25"/>
    <row r="4054" ht="45" customHeight="1" x14ac:dyDescent="0.25"/>
    <row r="4055" ht="45" customHeight="1" x14ac:dyDescent="0.25"/>
    <row r="4056" ht="45" customHeight="1" x14ac:dyDescent="0.25"/>
    <row r="4057" ht="45" customHeight="1" x14ac:dyDescent="0.25"/>
    <row r="4058" ht="45" customHeight="1" x14ac:dyDescent="0.25"/>
    <row r="4059" ht="45" customHeight="1" x14ac:dyDescent="0.25"/>
    <row r="4060" ht="45" customHeight="1" x14ac:dyDescent="0.25"/>
    <row r="4061" ht="45" customHeight="1" x14ac:dyDescent="0.25"/>
    <row r="4062" ht="45" customHeight="1" x14ac:dyDescent="0.25"/>
    <row r="4063" ht="45" customHeight="1" x14ac:dyDescent="0.25"/>
    <row r="4064" ht="45" customHeight="1" x14ac:dyDescent="0.25"/>
    <row r="4065" ht="45" customHeight="1" x14ac:dyDescent="0.25"/>
    <row r="4066" ht="45" customHeight="1" x14ac:dyDescent="0.25"/>
    <row r="4067" ht="45" customHeight="1" x14ac:dyDescent="0.25"/>
    <row r="4068" ht="45" customHeight="1" x14ac:dyDescent="0.25"/>
    <row r="4069" ht="45" customHeight="1" x14ac:dyDescent="0.25"/>
    <row r="4070" ht="45" customHeight="1" x14ac:dyDescent="0.25"/>
    <row r="4071" ht="45" customHeight="1" x14ac:dyDescent="0.25"/>
    <row r="4072" ht="45" customHeight="1" x14ac:dyDescent="0.25"/>
    <row r="4073" ht="45" customHeight="1" x14ac:dyDescent="0.25"/>
    <row r="4074" ht="45" customHeight="1" x14ac:dyDescent="0.25"/>
    <row r="4075" ht="45" customHeight="1" x14ac:dyDescent="0.25"/>
    <row r="4076" ht="45" customHeight="1" x14ac:dyDescent="0.25"/>
    <row r="4077" ht="45" customHeight="1" x14ac:dyDescent="0.25"/>
    <row r="4078" ht="45" customHeight="1" x14ac:dyDescent="0.25"/>
    <row r="4079" ht="45" customHeight="1" x14ac:dyDescent="0.25"/>
    <row r="4080" ht="45" customHeight="1" x14ac:dyDescent="0.25"/>
    <row r="4081" ht="45" customHeight="1" x14ac:dyDescent="0.25"/>
    <row r="4082" ht="45" customHeight="1" x14ac:dyDescent="0.25"/>
    <row r="4083" ht="45" customHeight="1" x14ac:dyDescent="0.25"/>
    <row r="4084" ht="45" customHeight="1" x14ac:dyDescent="0.25"/>
    <row r="4085" ht="45" customHeight="1" x14ac:dyDescent="0.25"/>
    <row r="4086" ht="45" customHeight="1" x14ac:dyDescent="0.25"/>
    <row r="4087" ht="45" customHeight="1" x14ac:dyDescent="0.25"/>
    <row r="4088" ht="45" customHeight="1" x14ac:dyDescent="0.25"/>
    <row r="4089" ht="45" customHeight="1" x14ac:dyDescent="0.25"/>
    <row r="4090" ht="45" customHeight="1" x14ac:dyDescent="0.25"/>
    <row r="4091" ht="45" customHeight="1" x14ac:dyDescent="0.25"/>
    <row r="4092" ht="45" customHeight="1" x14ac:dyDescent="0.25"/>
    <row r="4093" ht="45" customHeight="1" x14ac:dyDescent="0.25"/>
    <row r="4094" ht="45" customHeight="1" x14ac:dyDescent="0.25"/>
    <row r="4095" ht="45" customHeight="1" x14ac:dyDescent="0.25"/>
    <row r="4096" ht="45" customHeight="1" x14ac:dyDescent="0.25"/>
    <row r="4097" ht="45" customHeight="1" x14ac:dyDescent="0.25"/>
    <row r="4098" ht="45" customHeight="1" x14ac:dyDescent="0.25"/>
    <row r="4099" ht="45" customHeight="1" x14ac:dyDescent="0.25"/>
    <row r="4100" ht="45" customHeight="1" x14ac:dyDescent="0.25"/>
    <row r="4101" ht="45" customHeight="1" x14ac:dyDescent="0.25"/>
    <row r="4102" ht="45" customHeight="1" x14ac:dyDescent="0.25"/>
    <row r="4103" ht="45" customHeight="1" x14ac:dyDescent="0.25"/>
    <row r="4104" ht="45" customHeight="1" x14ac:dyDescent="0.25"/>
    <row r="4105" ht="45" customHeight="1" x14ac:dyDescent="0.25"/>
    <row r="4106" ht="45" customHeight="1" x14ac:dyDescent="0.25"/>
    <row r="4107" ht="45" customHeight="1" x14ac:dyDescent="0.25"/>
    <row r="4108" ht="45" customHeight="1" x14ac:dyDescent="0.25"/>
    <row r="4109" ht="45" customHeight="1" x14ac:dyDescent="0.25"/>
    <row r="4110" ht="45" customHeight="1" x14ac:dyDescent="0.25"/>
    <row r="4111" ht="45" customHeight="1" x14ac:dyDescent="0.25"/>
    <row r="4112" ht="45" customHeight="1" x14ac:dyDescent="0.25"/>
    <row r="4113" ht="45" customHeight="1" x14ac:dyDescent="0.25"/>
    <row r="4114" ht="45" customHeight="1" x14ac:dyDescent="0.25"/>
    <row r="4115" ht="45" customHeight="1" x14ac:dyDescent="0.25"/>
    <row r="4116" ht="45" customHeight="1" x14ac:dyDescent="0.25"/>
    <row r="4117" ht="45" customHeight="1" x14ac:dyDescent="0.25"/>
    <row r="4118" ht="45" customHeight="1" x14ac:dyDescent="0.25"/>
    <row r="4119" ht="45" customHeight="1" x14ac:dyDescent="0.25"/>
    <row r="4120" ht="45" customHeight="1" x14ac:dyDescent="0.25"/>
    <row r="4121" ht="45" customHeight="1" x14ac:dyDescent="0.25"/>
    <row r="4122" ht="45" customHeight="1" x14ac:dyDescent="0.25"/>
    <row r="4123" ht="45" customHeight="1" x14ac:dyDescent="0.25"/>
    <row r="4124" ht="45" customHeight="1" x14ac:dyDescent="0.25"/>
    <row r="4125" ht="45" customHeight="1" x14ac:dyDescent="0.25"/>
    <row r="4126" ht="45" customHeight="1" x14ac:dyDescent="0.25"/>
    <row r="4127" ht="45" customHeight="1" x14ac:dyDescent="0.25"/>
    <row r="4128" ht="45" customHeight="1" x14ac:dyDescent="0.25"/>
    <row r="4129" ht="45" customHeight="1" x14ac:dyDescent="0.25"/>
    <row r="4130" ht="45" customHeight="1" x14ac:dyDescent="0.25"/>
    <row r="4131" ht="45" customHeight="1" x14ac:dyDescent="0.25"/>
    <row r="4132" ht="45" customHeight="1" x14ac:dyDescent="0.25"/>
    <row r="4133" ht="45" customHeight="1" x14ac:dyDescent="0.25"/>
    <row r="4134" ht="45" customHeight="1" x14ac:dyDescent="0.25"/>
    <row r="4135" ht="45" customHeight="1" x14ac:dyDescent="0.25"/>
    <row r="4136" ht="45" customHeight="1" x14ac:dyDescent="0.25"/>
    <row r="4137" ht="45" customHeight="1" x14ac:dyDescent="0.25"/>
    <row r="4138" ht="45" customHeight="1" x14ac:dyDescent="0.25"/>
    <row r="4139" ht="45" customHeight="1" x14ac:dyDescent="0.25"/>
    <row r="4140" ht="45" customHeight="1" x14ac:dyDescent="0.25"/>
    <row r="4141" ht="45" customHeight="1" x14ac:dyDescent="0.25"/>
    <row r="4142" ht="45" customHeight="1" x14ac:dyDescent="0.25"/>
    <row r="4143" ht="45" customHeight="1" x14ac:dyDescent="0.25"/>
    <row r="4144" ht="45" customHeight="1" x14ac:dyDescent="0.25"/>
    <row r="4145" ht="45" customHeight="1" x14ac:dyDescent="0.25"/>
    <row r="4146" ht="45" customHeight="1" x14ac:dyDescent="0.25"/>
    <row r="4147" ht="45" customHeight="1" x14ac:dyDescent="0.25"/>
    <row r="4148" ht="45" customHeight="1" x14ac:dyDescent="0.25"/>
    <row r="4149" ht="45" customHeight="1" x14ac:dyDescent="0.25"/>
    <row r="4150" ht="45" customHeight="1" x14ac:dyDescent="0.25"/>
    <row r="4151" ht="45" customHeight="1" x14ac:dyDescent="0.25"/>
    <row r="4152" ht="45" customHeight="1" x14ac:dyDescent="0.25"/>
    <row r="4153" ht="45" customHeight="1" x14ac:dyDescent="0.25"/>
    <row r="4154" ht="45" customHeight="1" x14ac:dyDescent="0.25"/>
    <row r="4155" ht="45" customHeight="1" x14ac:dyDescent="0.25"/>
    <row r="4156" ht="45" customHeight="1" x14ac:dyDescent="0.25"/>
    <row r="4157" ht="45" customHeight="1" x14ac:dyDescent="0.25"/>
    <row r="4158" ht="45" customHeight="1" x14ac:dyDescent="0.25"/>
    <row r="4159" ht="45" customHeight="1" x14ac:dyDescent="0.25"/>
    <row r="4160" ht="45" customHeight="1" x14ac:dyDescent="0.25"/>
    <row r="4161" ht="45" customHeight="1" x14ac:dyDescent="0.25"/>
    <row r="4162" ht="45" customHeight="1" x14ac:dyDescent="0.25"/>
    <row r="4163" ht="45" customHeight="1" x14ac:dyDescent="0.25"/>
    <row r="4164" ht="45" customHeight="1" x14ac:dyDescent="0.25"/>
    <row r="4165" ht="45" customHeight="1" x14ac:dyDescent="0.25"/>
    <row r="4166" ht="45" customHeight="1" x14ac:dyDescent="0.25"/>
    <row r="4167" ht="45" customHeight="1" x14ac:dyDescent="0.25"/>
    <row r="4168" ht="45" customHeight="1" x14ac:dyDescent="0.25"/>
    <row r="4169" ht="45" customHeight="1" x14ac:dyDescent="0.25"/>
    <row r="4170" ht="45" customHeight="1" x14ac:dyDescent="0.25"/>
    <row r="4171" ht="45" customHeight="1" x14ac:dyDescent="0.25"/>
    <row r="4172" ht="45" customHeight="1" x14ac:dyDescent="0.25"/>
    <row r="4173" ht="45" customHeight="1" x14ac:dyDescent="0.25"/>
    <row r="4174" ht="45" customHeight="1" x14ac:dyDescent="0.25"/>
    <row r="4175" ht="45" customHeight="1" x14ac:dyDescent="0.25"/>
    <row r="4176" ht="45" customHeight="1" x14ac:dyDescent="0.25"/>
    <row r="4177" ht="45" customHeight="1" x14ac:dyDescent="0.25"/>
    <row r="4178" ht="45" customHeight="1" x14ac:dyDescent="0.25"/>
    <row r="4179" ht="45" customHeight="1" x14ac:dyDescent="0.25"/>
    <row r="4180" ht="45" customHeight="1" x14ac:dyDescent="0.25"/>
    <row r="4181" ht="45" customHeight="1" x14ac:dyDescent="0.25"/>
    <row r="4182" ht="45" customHeight="1" x14ac:dyDescent="0.25"/>
    <row r="4183" ht="45" customHeight="1" x14ac:dyDescent="0.25"/>
    <row r="4184" ht="45" customHeight="1" x14ac:dyDescent="0.25"/>
    <row r="4185" ht="45" customHeight="1" x14ac:dyDescent="0.25"/>
    <row r="4186" ht="45" customHeight="1" x14ac:dyDescent="0.25"/>
    <row r="4187" ht="45" customHeight="1" x14ac:dyDescent="0.25"/>
    <row r="4188" ht="45" customHeight="1" x14ac:dyDescent="0.25"/>
    <row r="4189" ht="45" customHeight="1" x14ac:dyDescent="0.25"/>
    <row r="4190" ht="45" customHeight="1" x14ac:dyDescent="0.25"/>
    <row r="4191" ht="45" customHeight="1" x14ac:dyDescent="0.25"/>
    <row r="4192" ht="45" customHeight="1" x14ac:dyDescent="0.25"/>
    <row r="4193" ht="45" customHeight="1" x14ac:dyDescent="0.25"/>
    <row r="4194" ht="45" customHeight="1" x14ac:dyDescent="0.25"/>
    <row r="4195" ht="45" customHeight="1" x14ac:dyDescent="0.25"/>
    <row r="4196" ht="45" customHeight="1" x14ac:dyDescent="0.25"/>
    <row r="4197" ht="45" customHeight="1" x14ac:dyDescent="0.25"/>
    <row r="4198" ht="45" customHeight="1" x14ac:dyDescent="0.25"/>
    <row r="4199" ht="45" customHeight="1" x14ac:dyDescent="0.25"/>
    <row r="4200" ht="45" customHeight="1" x14ac:dyDescent="0.25"/>
    <row r="4201" ht="45" customHeight="1" x14ac:dyDescent="0.25"/>
    <row r="4202" ht="45" customHeight="1" x14ac:dyDescent="0.25"/>
    <row r="4203" ht="45" customHeight="1" x14ac:dyDescent="0.25"/>
    <row r="4204" ht="45" customHeight="1" x14ac:dyDescent="0.25"/>
    <row r="4205" ht="45" customHeight="1" x14ac:dyDescent="0.25"/>
    <row r="4206" ht="45" customHeight="1" x14ac:dyDescent="0.25"/>
    <row r="4207" ht="45" customHeight="1" x14ac:dyDescent="0.25"/>
    <row r="4208" ht="45" customHeight="1" x14ac:dyDescent="0.25"/>
    <row r="4209" ht="45" customHeight="1" x14ac:dyDescent="0.25"/>
    <row r="4210" ht="45" customHeight="1" x14ac:dyDescent="0.25"/>
    <row r="4211" ht="45" customHeight="1" x14ac:dyDescent="0.25"/>
    <row r="4212" ht="45" customHeight="1" x14ac:dyDescent="0.25"/>
    <row r="4213" ht="45" customHeight="1" x14ac:dyDescent="0.25"/>
    <row r="4214" ht="45" customHeight="1" x14ac:dyDescent="0.25"/>
    <row r="4215" ht="45" customHeight="1" x14ac:dyDescent="0.25"/>
    <row r="4216" ht="45" customHeight="1" x14ac:dyDescent="0.25"/>
    <row r="4217" ht="45" customHeight="1" x14ac:dyDescent="0.25"/>
    <row r="4218" ht="45" customHeight="1" x14ac:dyDescent="0.25"/>
    <row r="4219" ht="45" customHeight="1" x14ac:dyDescent="0.25"/>
    <row r="4220" ht="45" customHeight="1" x14ac:dyDescent="0.25"/>
    <row r="4221" ht="45" customHeight="1" x14ac:dyDescent="0.25"/>
    <row r="4222" ht="45" customHeight="1" x14ac:dyDescent="0.25"/>
    <row r="4223" ht="45" customHeight="1" x14ac:dyDescent="0.25"/>
    <row r="4224" ht="45" customHeight="1" x14ac:dyDescent="0.25"/>
    <row r="4225" ht="45" customHeight="1" x14ac:dyDescent="0.25"/>
    <row r="4226" ht="45" customHeight="1" x14ac:dyDescent="0.25"/>
    <row r="4227" ht="45" customHeight="1" x14ac:dyDescent="0.25"/>
    <row r="4228" ht="45" customHeight="1" x14ac:dyDescent="0.25"/>
    <row r="4229" ht="45" customHeight="1" x14ac:dyDescent="0.25"/>
    <row r="4230" ht="45" customHeight="1" x14ac:dyDescent="0.25"/>
    <row r="4231" ht="45" customHeight="1" x14ac:dyDescent="0.25"/>
    <row r="4232" ht="45" customHeight="1" x14ac:dyDescent="0.25"/>
    <row r="4233" ht="45" customHeight="1" x14ac:dyDescent="0.25"/>
    <row r="4234" ht="45" customHeight="1" x14ac:dyDescent="0.25"/>
    <row r="4235" ht="45" customHeight="1" x14ac:dyDescent="0.25"/>
    <row r="4236" ht="45" customHeight="1" x14ac:dyDescent="0.25"/>
    <row r="4237" ht="45" customHeight="1" x14ac:dyDescent="0.25"/>
    <row r="4238" ht="45" customHeight="1" x14ac:dyDescent="0.25"/>
    <row r="4239" ht="45" customHeight="1" x14ac:dyDescent="0.25"/>
    <row r="4240" ht="45" customHeight="1" x14ac:dyDescent="0.25"/>
    <row r="4241" ht="45" customHeight="1" x14ac:dyDescent="0.25"/>
    <row r="4242" ht="45" customHeight="1" x14ac:dyDescent="0.25"/>
    <row r="4243" ht="45" customHeight="1" x14ac:dyDescent="0.25"/>
    <row r="4244" ht="45" customHeight="1" x14ac:dyDescent="0.25"/>
    <row r="4245" ht="45" customHeight="1" x14ac:dyDescent="0.25"/>
    <row r="4246" ht="45" customHeight="1" x14ac:dyDescent="0.25"/>
    <row r="4247" ht="45" customHeight="1" x14ac:dyDescent="0.25"/>
    <row r="4248" ht="45" customHeight="1" x14ac:dyDescent="0.25"/>
    <row r="4249" ht="45" customHeight="1" x14ac:dyDescent="0.25"/>
    <row r="4250" ht="45" customHeight="1" x14ac:dyDescent="0.25"/>
    <row r="4251" ht="45" customHeight="1" x14ac:dyDescent="0.25"/>
    <row r="4252" ht="45" customHeight="1" x14ac:dyDescent="0.25"/>
    <row r="4253" ht="45" customHeight="1" x14ac:dyDescent="0.25"/>
    <row r="4254" ht="45" customHeight="1" x14ac:dyDescent="0.25"/>
    <row r="4255" ht="45" customHeight="1" x14ac:dyDescent="0.25"/>
    <row r="4256" ht="45" customHeight="1" x14ac:dyDescent="0.25"/>
    <row r="4257" ht="45" customHeight="1" x14ac:dyDescent="0.25"/>
    <row r="4258" ht="45" customHeight="1" x14ac:dyDescent="0.25"/>
    <row r="4259" ht="45" customHeight="1" x14ac:dyDescent="0.25"/>
    <row r="4260" ht="45" customHeight="1" x14ac:dyDescent="0.25"/>
    <row r="4261" ht="45" customHeight="1" x14ac:dyDescent="0.25"/>
    <row r="4262" ht="45" customHeight="1" x14ac:dyDescent="0.25"/>
    <row r="4263" ht="45" customHeight="1" x14ac:dyDescent="0.25"/>
    <row r="4264" ht="45" customHeight="1" x14ac:dyDescent="0.25"/>
    <row r="4265" ht="45" customHeight="1" x14ac:dyDescent="0.25"/>
    <row r="4266" ht="45" customHeight="1" x14ac:dyDescent="0.25"/>
    <row r="4267" ht="45" customHeight="1" x14ac:dyDescent="0.25"/>
    <row r="4268" ht="45" customHeight="1" x14ac:dyDescent="0.25"/>
    <row r="4269" ht="45" customHeight="1" x14ac:dyDescent="0.25"/>
    <row r="4270" ht="45" customHeight="1" x14ac:dyDescent="0.25"/>
    <row r="4271" ht="45" customHeight="1" x14ac:dyDescent="0.25"/>
    <row r="4272" ht="45" customHeight="1" x14ac:dyDescent="0.25"/>
    <row r="4273" ht="45" customHeight="1" x14ac:dyDescent="0.25"/>
    <row r="4274" ht="45" customHeight="1" x14ac:dyDescent="0.25"/>
    <row r="4275" ht="45" customHeight="1" x14ac:dyDescent="0.25"/>
    <row r="4276" ht="45" customHeight="1" x14ac:dyDescent="0.25"/>
    <row r="4277" ht="45" customHeight="1" x14ac:dyDescent="0.25"/>
    <row r="4278" ht="45" customHeight="1" x14ac:dyDescent="0.25"/>
    <row r="4279" ht="45" customHeight="1" x14ac:dyDescent="0.25"/>
    <row r="4280" ht="45" customHeight="1" x14ac:dyDescent="0.25"/>
    <row r="4281" ht="45" customHeight="1" x14ac:dyDescent="0.25"/>
    <row r="4282" ht="45" customHeight="1" x14ac:dyDescent="0.25"/>
    <row r="4283" ht="45" customHeight="1" x14ac:dyDescent="0.25"/>
    <row r="4284" ht="45" customHeight="1" x14ac:dyDescent="0.25"/>
    <row r="4285" ht="45" customHeight="1" x14ac:dyDescent="0.25"/>
    <row r="4286" ht="45" customHeight="1" x14ac:dyDescent="0.25"/>
    <row r="4287" ht="45" customHeight="1" x14ac:dyDescent="0.25"/>
    <row r="4288" ht="45" customHeight="1" x14ac:dyDescent="0.25"/>
    <row r="4289" ht="45" customHeight="1" x14ac:dyDescent="0.25"/>
    <row r="4290" ht="45" customHeight="1" x14ac:dyDescent="0.25"/>
    <row r="4291" ht="45" customHeight="1" x14ac:dyDescent="0.25"/>
    <row r="4292" ht="45" customHeight="1" x14ac:dyDescent="0.25"/>
    <row r="4293" ht="45" customHeight="1" x14ac:dyDescent="0.25"/>
    <row r="4294" ht="45" customHeight="1" x14ac:dyDescent="0.25"/>
    <row r="4295" ht="45" customHeight="1" x14ac:dyDescent="0.25"/>
    <row r="4296" ht="45" customHeight="1" x14ac:dyDescent="0.25"/>
    <row r="4297" ht="45" customHeight="1" x14ac:dyDescent="0.25"/>
    <row r="4298" ht="45" customHeight="1" x14ac:dyDescent="0.25"/>
    <row r="4299" ht="45" customHeight="1" x14ac:dyDescent="0.25"/>
    <row r="4300" ht="45" customHeight="1" x14ac:dyDescent="0.25"/>
    <row r="4301" ht="45" customHeight="1" x14ac:dyDescent="0.25"/>
    <row r="4302" ht="45" customHeight="1" x14ac:dyDescent="0.25"/>
    <row r="4303" ht="45" customHeight="1" x14ac:dyDescent="0.25"/>
    <row r="4304" ht="45" customHeight="1" x14ac:dyDescent="0.25"/>
    <row r="4305" ht="45" customHeight="1" x14ac:dyDescent="0.25"/>
    <row r="4306" ht="45" customHeight="1" x14ac:dyDescent="0.25"/>
    <row r="4307" ht="45" customHeight="1" x14ac:dyDescent="0.25"/>
    <row r="4308" ht="45" customHeight="1" x14ac:dyDescent="0.25"/>
    <row r="4309" ht="45" customHeight="1" x14ac:dyDescent="0.25"/>
    <row r="4310" ht="45" customHeight="1" x14ac:dyDescent="0.25"/>
    <row r="4311" ht="45" customHeight="1" x14ac:dyDescent="0.25"/>
    <row r="4312" ht="45" customHeight="1" x14ac:dyDescent="0.25"/>
    <row r="4313" ht="45" customHeight="1" x14ac:dyDescent="0.25"/>
    <row r="4314" ht="45" customHeight="1" x14ac:dyDescent="0.25"/>
    <row r="4315" ht="45" customHeight="1" x14ac:dyDescent="0.25"/>
    <row r="4316" ht="45" customHeight="1" x14ac:dyDescent="0.25"/>
    <row r="4317" ht="45" customHeight="1" x14ac:dyDescent="0.25"/>
    <row r="4318" ht="45" customHeight="1" x14ac:dyDescent="0.25"/>
    <row r="4319" ht="45" customHeight="1" x14ac:dyDescent="0.25"/>
    <row r="4320" ht="45" customHeight="1" x14ac:dyDescent="0.25"/>
    <row r="4321" ht="45" customHeight="1" x14ac:dyDescent="0.25"/>
    <row r="4322" ht="45" customHeight="1" x14ac:dyDescent="0.25"/>
    <row r="4323" ht="45" customHeight="1" x14ac:dyDescent="0.25"/>
    <row r="4324" ht="45" customHeight="1" x14ac:dyDescent="0.25"/>
    <row r="4325" ht="45" customHeight="1" x14ac:dyDescent="0.25"/>
    <row r="4326" ht="45" customHeight="1" x14ac:dyDescent="0.25"/>
    <row r="4327" ht="45" customHeight="1" x14ac:dyDescent="0.25"/>
    <row r="4328" ht="45" customHeight="1" x14ac:dyDescent="0.25"/>
    <row r="4329" ht="45" customHeight="1" x14ac:dyDescent="0.25"/>
    <row r="4330" ht="45" customHeight="1" x14ac:dyDescent="0.25"/>
    <row r="4331" ht="45" customHeight="1" x14ac:dyDescent="0.25"/>
    <row r="4332" ht="45" customHeight="1" x14ac:dyDescent="0.25"/>
    <row r="4333" ht="45" customHeight="1" x14ac:dyDescent="0.25"/>
    <row r="4334" ht="45" customHeight="1" x14ac:dyDescent="0.25"/>
    <row r="4335" ht="45" customHeight="1" x14ac:dyDescent="0.25"/>
    <row r="4336" ht="45" customHeight="1" x14ac:dyDescent="0.25"/>
    <row r="4337" ht="45" customHeight="1" x14ac:dyDescent="0.25"/>
    <row r="4338" ht="45" customHeight="1" x14ac:dyDescent="0.25"/>
    <row r="4339" ht="45" customHeight="1" x14ac:dyDescent="0.25"/>
    <row r="4340" ht="45" customHeight="1" x14ac:dyDescent="0.25"/>
    <row r="4341" ht="45" customHeight="1" x14ac:dyDescent="0.25"/>
    <row r="4342" ht="45" customHeight="1" x14ac:dyDescent="0.25"/>
    <row r="4343" ht="45" customHeight="1" x14ac:dyDescent="0.25"/>
    <row r="4344" ht="45" customHeight="1" x14ac:dyDescent="0.25"/>
    <row r="4345" ht="45" customHeight="1" x14ac:dyDescent="0.25"/>
    <row r="4346" ht="45" customHeight="1" x14ac:dyDescent="0.25"/>
    <row r="4347" ht="45" customHeight="1" x14ac:dyDescent="0.25"/>
    <row r="4348" ht="45" customHeight="1" x14ac:dyDescent="0.25"/>
    <row r="4349" ht="45" customHeight="1" x14ac:dyDescent="0.25"/>
    <row r="4350" ht="45" customHeight="1" x14ac:dyDescent="0.25"/>
    <row r="4351" ht="45" customHeight="1" x14ac:dyDescent="0.25"/>
    <row r="4352" ht="45" customHeight="1" x14ac:dyDescent="0.25"/>
    <row r="4353" ht="45" customHeight="1" x14ac:dyDescent="0.25"/>
    <row r="4354" ht="45" customHeight="1" x14ac:dyDescent="0.25"/>
    <row r="4355" ht="45" customHeight="1" x14ac:dyDescent="0.25"/>
    <row r="4356" ht="45" customHeight="1" x14ac:dyDescent="0.25"/>
    <row r="4357" ht="45" customHeight="1" x14ac:dyDescent="0.25"/>
    <row r="4358" ht="45" customHeight="1" x14ac:dyDescent="0.25"/>
    <row r="4359" ht="45" customHeight="1" x14ac:dyDescent="0.25"/>
    <row r="4360" ht="45" customHeight="1" x14ac:dyDescent="0.25"/>
    <row r="4361" ht="45" customHeight="1" x14ac:dyDescent="0.25"/>
    <row r="4362" ht="45" customHeight="1" x14ac:dyDescent="0.25"/>
    <row r="4363" ht="45" customHeight="1" x14ac:dyDescent="0.25"/>
    <row r="4364" ht="45" customHeight="1" x14ac:dyDescent="0.25"/>
    <row r="4365" ht="45" customHeight="1" x14ac:dyDescent="0.25"/>
    <row r="4366" ht="45" customHeight="1" x14ac:dyDescent="0.25"/>
    <row r="4367" ht="45" customHeight="1" x14ac:dyDescent="0.25"/>
    <row r="4368" ht="45" customHeight="1" x14ac:dyDescent="0.25"/>
    <row r="4369" ht="45" customHeight="1" x14ac:dyDescent="0.25"/>
    <row r="4370" ht="45" customHeight="1" x14ac:dyDescent="0.25"/>
    <row r="4371" ht="45" customHeight="1" x14ac:dyDescent="0.25"/>
    <row r="4372" ht="45" customHeight="1" x14ac:dyDescent="0.25"/>
    <row r="4373" ht="45" customHeight="1" x14ac:dyDescent="0.25"/>
    <row r="4374" ht="45" customHeight="1" x14ac:dyDescent="0.25"/>
    <row r="4375" ht="45" customHeight="1" x14ac:dyDescent="0.25"/>
    <row r="4376" ht="45" customHeight="1" x14ac:dyDescent="0.25"/>
    <row r="4377" ht="45" customHeight="1" x14ac:dyDescent="0.25"/>
    <row r="4378" ht="45" customHeight="1" x14ac:dyDescent="0.25"/>
    <row r="4379" ht="45" customHeight="1" x14ac:dyDescent="0.25"/>
    <row r="4380" ht="45" customHeight="1" x14ac:dyDescent="0.25"/>
    <row r="4381" ht="45" customHeight="1" x14ac:dyDescent="0.25"/>
    <row r="4382" ht="45" customHeight="1" x14ac:dyDescent="0.25"/>
    <row r="4383" ht="45" customHeight="1" x14ac:dyDescent="0.25"/>
    <row r="4384" ht="45" customHeight="1" x14ac:dyDescent="0.25"/>
    <row r="4385" ht="45" customHeight="1" x14ac:dyDescent="0.25"/>
    <row r="4386" ht="45" customHeight="1" x14ac:dyDescent="0.25"/>
    <row r="4387" ht="45" customHeight="1" x14ac:dyDescent="0.25"/>
    <row r="4388" ht="45" customHeight="1" x14ac:dyDescent="0.25"/>
    <row r="4389" ht="45" customHeight="1" x14ac:dyDescent="0.25"/>
    <row r="4390" ht="45" customHeight="1" x14ac:dyDescent="0.25"/>
    <row r="4391" ht="45" customHeight="1" x14ac:dyDescent="0.25"/>
    <row r="4392" ht="45" customHeight="1" x14ac:dyDescent="0.25"/>
    <row r="4393" ht="45" customHeight="1" x14ac:dyDescent="0.25"/>
    <row r="4394" ht="45" customHeight="1" x14ac:dyDescent="0.25"/>
    <row r="4395" ht="45" customHeight="1" x14ac:dyDescent="0.25"/>
    <row r="4396" ht="45" customHeight="1" x14ac:dyDescent="0.25"/>
    <row r="4397" ht="45" customHeight="1" x14ac:dyDescent="0.25"/>
    <row r="4398" ht="45" customHeight="1" x14ac:dyDescent="0.25"/>
    <row r="4399" ht="45" customHeight="1" x14ac:dyDescent="0.25"/>
    <row r="4400" ht="45" customHeight="1" x14ac:dyDescent="0.25"/>
    <row r="4401" ht="45" customHeight="1" x14ac:dyDescent="0.25"/>
    <row r="4402" ht="45" customHeight="1" x14ac:dyDescent="0.25"/>
    <row r="4403" ht="45" customHeight="1" x14ac:dyDescent="0.25"/>
    <row r="4404" ht="45" customHeight="1" x14ac:dyDescent="0.25"/>
    <row r="4405" ht="45" customHeight="1" x14ac:dyDescent="0.25"/>
    <row r="4406" ht="45" customHeight="1" x14ac:dyDescent="0.25"/>
    <row r="4407" ht="45" customHeight="1" x14ac:dyDescent="0.25"/>
    <row r="4408" ht="45" customHeight="1" x14ac:dyDescent="0.25"/>
    <row r="4409" ht="45" customHeight="1" x14ac:dyDescent="0.25"/>
    <row r="4410" ht="45" customHeight="1" x14ac:dyDescent="0.25"/>
    <row r="4411" ht="45" customHeight="1" x14ac:dyDescent="0.25"/>
    <row r="4412" ht="45" customHeight="1" x14ac:dyDescent="0.25"/>
    <row r="4413" ht="45" customHeight="1" x14ac:dyDescent="0.25"/>
    <row r="4414" ht="45" customHeight="1" x14ac:dyDescent="0.25"/>
    <row r="4415" ht="45" customHeight="1" x14ac:dyDescent="0.25"/>
    <row r="4416" ht="45" customHeight="1" x14ac:dyDescent="0.25"/>
    <row r="4417" ht="45" customHeight="1" x14ac:dyDescent="0.25"/>
    <row r="4418" ht="45" customHeight="1" x14ac:dyDescent="0.25"/>
    <row r="4419" ht="45" customHeight="1" x14ac:dyDescent="0.25"/>
    <row r="4420" ht="45" customHeight="1" x14ac:dyDescent="0.25"/>
    <row r="4421" ht="45" customHeight="1" x14ac:dyDescent="0.25"/>
    <row r="4422" ht="45" customHeight="1" x14ac:dyDescent="0.25"/>
    <row r="4423" ht="45" customHeight="1" x14ac:dyDescent="0.25"/>
    <row r="4424" ht="45" customHeight="1" x14ac:dyDescent="0.25"/>
    <row r="4425" ht="45" customHeight="1" x14ac:dyDescent="0.25"/>
    <row r="4426" ht="45" customHeight="1" x14ac:dyDescent="0.25"/>
    <row r="4427" ht="45" customHeight="1" x14ac:dyDescent="0.25"/>
    <row r="4428" ht="45" customHeight="1" x14ac:dyDescent="0.25"/>
    <row r="4429" ht="45" customHeight="1" x14ac:dyDescent="0.25"/>
    <row r="4430" ht="45" customHeight="1" x14ac:dyDescent="0.25"/>
    <row r="4431" ht="45" customHeight="1" x14ac:dyDescent="0.25"/>
    <row r="4432" ht="45" customHeight="1" x14ac:dyDescent="0.25"/>
    <row r="4433" ht="45" customHeight="1" x14ac:dyDescent="0.25"/>
    <row r="4434" ht="45" customHeight="1" x14ac:dyDescent="0.25"/>
    <row r="4435" ht="45" customHeight="1" x14ac:dyDescent="0.25"/>
    <row r="4436" ht="45" customHeight="1" x14ac:dyDescent="0.25"/>
    <row r="4437" ht="45" customHeight="1" x14ac:dyDescent="0.25"/>
    <row r="4438" ht="45" customHeight="1" x14ac:dyDescent="0.25"/>
    <row r="4439" ht="45" customHeight="1" x14ac:dyDescent="0.25"/>
    <row r="4440" ht="45" customHeight="1" x14ac:dyDescent="0.25"/>
    <row r="4441" ht="45" customHeight="1" x14ac:dyDescent="0.25"/>
    <row r="4442" ht="45" customHeight="1" x14ac:dyDescent="0.25"/>
    <row r="4443" ht="45" customHeight="1" x14ac:dyDescent="0.25"/>
    <row r="4444" ht="45" customHeight="1" x14ac:dyDescent="0.25"/>
    <row r="4445" ht="45" customHeight="1" x14ac:dyDescent="0.25"/>
    <row r="4446" ht="45" customHeight="1" x14ac:dyDescent="0.25"/>
    <row r="4447" ht="45" customHeight="1" x14ac:dyDescent="0.25"/>
    <row r="4448" ht="45" customHeight="1" x14ac:dyDescent="0.25"/>
    <row r="4449" ht="45" customHeight="1" x14ac:dyDescent="0.25"/>
    <row r="4450" ht="45" customHeight="1" x14ac:dyDescent="0.25"/>
    <row r="4451" ht="45" customHeight="1" x14ac:dyDescent="0.25"/>
    <row r="4452" ht="45" customHeight="1" x14ac:dyDescent="0.25"/>
    <row r="4453" ht="45" customHeight="1" x14ac:dyDescent="0.25"/>
    <row r="4454" ht="45" customHeight="1" x14ac:dyDescent="0.25"/>
    <row r="4455" ht="45" customHeight="1" x14ac:dyDescent="0.25"/>
    <row r="4456" ht="45" customHeight="1" x14ac:dyDescent="0.25"/>
    <row r="4457" ht="45" customHeight="1" x14ac:dyDescent="0.25"/>
    <row r="4458" ht="45" customHeight="1" x14ac:dyDescent="0.25"/>
    <row r="4459" ht="45" customHeight="1" x14ac:dyDescent="0.25"/>
    <row r="4460" ht="45" customHeight="1" x14ac:dyDescent="0.25"/>
    <row r="4461" ht="45" customHeight="1" x14ac:dyDescent="0.25"/>
    <row r="4462" ht="45" customHeight="1" x14ac:dyDescent="0.25"/>
    <row r="4463" ht="45" customHeight="1" x14ac:dyDescent="0.25"/>
    <row r="4464" ht="45" customHeight="1" x14ac:dyDescent="0.25"/>
    <row r="4465" ht="45" customHeight="1" x14ac:dyDescent="0.25"/>
    <row r="4466" ht="45" customHeight="1" x14ac:dyDescent="0.25"/>
    <row r="4467" ht="45" customHeight="1" x14ac:dyDescent="0.25"/>
    <row r="4468" ht="45" customHeight="1" x14ac:dyDescent="0.25"/>
    <row r="4469" ht="45" customHeight="1" x14ac:dyDescent="0.25"/>
    <row r="4470" ht="45" customHeight="1" x14ac:dyDescent="0.25"/>
    <row r="4471" ht="45" customHeight="1" x14ac:dyDescent="0.25"/>
    <row r="4472" ht="45" customHeight="1" x14ac:dyDescent="0.25"/>
    <row r="4473" ht="45" customHeight="1" x14ac:dyDescent="0.25"/>
    <row r="4474" ht="45" customHeight="1" x14ac:dyDescent="0.25"/>
    <row r="4475" ht="45" customHeight="1" x14ac:dyDescent="0.25"/>
    <row r="4476" ht="45" customHeight="1" x14ac:dyDescent="0.25"/>
    <row r="4477" ht="45" customHeight="1" x14ac:dyDescent="0.25"/>
    <row r="4478" ht="45" customHeight="1" x14ac:dyDescent="0.25"/>
    <row r="4479" ht="45" customHeight="1" x14ac:dyDescent="0.25"/>
    <row r="4480" ht="45" customHeight="1" x14ac:dyDescent="0.25"/>
    <row r="4481" ht="45" customHeight="1" x14ac:dyDescent="0.25"/>
    <row r="4482" ht="45" customHeight="1" x14ac:dyDescent="0.25"/>
    <row r="4483" ht="45" customHeight="1" x14ac:dyDescent="0.25"/>
    <row r="4484" ht="45" customHeight="1" x14ac:dyDescent="0.25"/>
    <row r="4485" ht="45" customHeight="1" x14ac:dyDescent="0.25"/>
    <row r="4486" ht="45" customHeight="1" x14ac:dyDescent="0.25"/>
    <row r="4487" ht="45" customHeight="1" x14ac:dyDescent="0.25"/>
    <row r="4488" ht="45" customHeight="1" x14ac:dyDescent="0.25"/>
    <row r="4489" ht="45" customHeight="1" x14ac:dyDescent="0.25"/>
    <row r="4490" ht="45" customHeight="1" x14ac:dyDescent="0.25"/>
    <row r="4491" ht="45" customHeight="1" x14ac:dyDescent="0.25"/>
    <row r="4492" ht="45" customHeight="1" x14ac:dyDescent="0.25"/>
    <row r="4493" ht="45" customHeight="1" x14ac:dyDescent="0.25"/>
    <row r="4494" ht="45" customHeight="1" x14ac:dyDescent="0.25"/>
    <row r="4495" ht="45" customHeight="1" x14ac:dyDescent="0.25"/>
    <row r="4496" ht="45" customHeight="1" x14ac:dyDescent="0.25"/>
    <row r="4497" ht="45" customHeight="1" x14ac:dyDescent="0.25"/>
    <row r="4498" ht="45" customHeight="1" x14ac:dyDescent="0.25"/>
    <row r="4499" ht="45" customHeight="1" x14ac:dyDescent="0.25"/>
    <row r="4500" ht="45" customHeight="1" x14ac:dyDescent="0.25"/>
    <row r="4501" ht="45" customHeight="1" x14ac:dyDescent="0.25"/>
    <row r="4502" ht="45" customHeight="1" x14ac:dyDescent="0.25"/>
    <row r="4503" ht="45" customHeight="1" x14ac:dyDescent="0.25"/>
    <row r="4504" ht="45" customHeight="1" x14ac:dyDescent="0.25"/>
    <row r="4505" ht="45" customHeight="1" x14ac:dyDescent="0.25"/>
    <row r="4506" ht="45" customHeight="1" x14ac:dyDescent="0.25"/>
    <row r="4507" ht="45" customHeight="1" x14ac:dyDescent="0.25"/>
    <row r="4508" ht="45" customHeight="1" x14ac:dyDescent="0.25"/>
    <row r="4509" ht="45" customHeight="1" x14ac:dyDescent="0.25"/>
    <row r="4510" ht="45" customHeight="1" x14ac:dyDescent="0.25"/>
    <row r="4511" ht="45" customHeight="1" x14ac:dyDescent="0.25"/>
    <row r="4512" ht="45" customHeight="1" x14ac:dyDescent="0.25"/>
    <row r="4513" ht="45" customHeight="1" x14ac:dyDescent="0.25"/>
    <row r="4514" ht="45" customHeight="1" x14ac:dyDescent="0.25"/>
    <row r="4515" ht="45" customHeight="1" x14ac:dyDescent="0.25"/>
    <row r="4516" ht="45" customHeight="1" x14ac:dyDescent="0.25"/>
    <row r="4517" ht="45" customHeight="1" x14ac:dyDescent="0.25"/>
    <row r="4518" ht="45" customHeight="1" x14ac:dyDescent="0.25"/>
    <row r="4519" ht="45" customHeight="1" x14ac:dyDescent="0.25"/>
    <row r="4520" ht="45" customHeight="1" x14ac:dyDescent="0.25"/>
    <row r="4521" ht="45" customHeight="1" x14ac:dyDescent="0.25"/>
    <row r="4522" ht="45" customHeight="1" x14ac:dyDescent="0.25"/>
    <row r="4523" ht="45" customHeight="1" x14ac:dyDescent="0.25"/>
    <row r="4524" ht="45" customHeight="1" x14ac:dyDescent="0.25"/>
    <row r="4525" ht="45" customHeight="1" x14ac:dyDescent="0.25"/>
    <row r="4526" ht="45" customHeight="1" x14ac:dyDescent="0.25"/>
    <row r="4527" ht="45" customHeight="1" x14ac:dyDescent="0.25"/>
    <row r="4528" ht="45" customHeight="1" x14ac:dyDescent="0.25"/>
    <row r="4529" ht="45" customHeight="1" x14ac:dyDescent="0.25"/>
    <row r="4530" ht="45" customHeight="1" x14ac:dyDescent="0.25"/>
    <row r="4531" ht="45" customHeight="1" x14ac:dyDescent="0.25"/>
    <row r="4532" ht="45" customHeight="1" x14ac:dyDescent="0.25"/>
    <row r="4533" ht="45" customHeight="1" x14ac:dyDescent="0.25"/>
    <row r="4534" ht="45" customHeight="1" x14ac:dyDescent="0.25"/>
    <row r="4535" ht="45" customHeight="1" x14ac:dyDescent="0.25"/>
    <row r="4536" ht="45" customHeight="1" x14ac:dyDescent="0.25"/>
    <row r="4537" ht="45" customHeight="1" x14ac:dyDescent="0.25"/>
    <row r="4538" ht="45" customHeight="1" x14ac:dyDescent="0.25"/>
    <row r="4539" ht="45" customHeight="1" x14ac:dyDescent="0.25"/>
    <row r="4540" ht="45" customHeight="1" x14ac:dyDescent="0.25"/>
    <row r="4541" ht="45" customHeight="1" x14ac:dyDescent="0.25"/>
    <row r="4542" ht="45" customHeight="1" x14ac:dyDescent="0.25"/>
    <row r="4543" ht="45" customHeight="1" x14ac:dyDescent="0.25"/>
    <row r="4544" ht="45" customHeight="1" x14ac:dyDescent="0.25"/>
    <row r="4545" ht="45" customHeight="1" x14ac:dyDescent="0.25"/>
    <row r="4546" ht="45" customHeight="1" x14ac:dyDescent="0.25"/>
    <row r="4547" ht="45" customHeight="1" x14ac:dyDescent="0.25"/>
    <row r="4548" ht="45" customHeight="1" x14ac:dyDescent="0.25"/>
    <row r="4549" ht="45" customHeight="1" x14ac:dyDescent="0.25"/>
    <row r="4550" ht="45" customHeight="1" x14ac:dyDescent="0.25"/>
    <row r="4551" ht="45" customHeight="1" x14ac:dyDescent="0.25"/>
    <row r="4552" ht="45" customHeight="1" x14ac:dyDescent="0.25"/>
    <row r="4553" ht="45" customHeight="1" x14ac:dyDescent="0.25"/>
    <row r="4554" ht="45" customHeight="1" x14ac:dyDescent="0.25"/>
    <row r="4555" ht="45" customHeight="1" x14ac:dyDescent="0.25"/>
    <row r="4556" ht="45" customHeight="1" x14ac:dyDescent="0.25"/>
    <row r="4557" ht="45" customHeight="1" x14ac:dyDescent="0.25"/>
    <row r="4558" ht="45" customHeight="1" x14ac:dyDescent="0.25"/>
    <row r="4559" ht="45" customHeight="1" x14ac:dyDescent="0.25"/>
    <row r="4560" ht="45" customHeight="1" x14ac:dyDescent="0.25"/>
    <row r="4561" ht="45" customHeight="1" x14ac:dyDescent="0.25"/>
    <row r="4562" ht="45" customHeight="1" x14ac:dyDescent="0.25"/>
    <row r="4563" ht="45" customHeight="1" x14ac:dyDescent="0.25"/>
    <row r="4564" ht="45" customHeight="1" x14ac:dyDescent="0.25"/>
    <row r="4565" ht="45" customHeight="1" x14ac:dyDescent="0.25"/>
    <row r="4566" ht="45" customHeight="1" x14ac:dyDescent="0.25"/>
    <row r="4567" ht="45" customHeight="1" x14ac:dyDescent="0.25"/>
    <row r="4568" ht="45" customHeight="1" x14ac:dyDescent="0.25"/>
    <row r="4569" ht="45" customHeight="1" x14ac:dyDescent="0.25"/>
    <row r="4570" ht="45" customHeight="1" x14ac:dyDescent="0.25"/>
    <row r="4571" ht="45" customHeight="1" x14ac:dyDescent="0.25"/>
    <row r="4572" ht="45" customHeight="1" x14ac:dyDescent="0.25"/>
    <row r="4573" ht="45" customHeight="1" x14ac:dyDescent="0.25"/>
    <row r="4574" ht="45" customHeight="1" x14ac:dyDescent="0.25"/>
    <row r="4575" ht="45" customHeight="1" x14ac:dyDescent="0.25"/>
    <row r="4576" ht="45" customHeight="1" x14ac:dyDescent="0.25"/>
    <row r="4577" ht="45" customHeight="1" x14ac:dyDescent="0.25"/>
    <row r="4578" ht="45" customHeight="1" x14ac:dyDescent="0.25"/>
    <row r="4579" ht="45" customHeight="1" x14ac:dyDescent="0.25"/>
    <row r="4580" ht="45" customHeight="1" x14ac:dyDescent="0.25"/>
    <row r="4581" ht="45" customHeight="1" x14ac:dyDescent="0.25"/>
    <row r="4582" ht="45" customHeight="1" x14ac:dyDescent="0.25"/>
    <row r="4583" ht="45" customHeight="1" x14ac:dyDescent="0.25"/>
    <row r="4584" ht="45" customHeight="1" x14ac:dyDescent="0.25"/>
    <row r="4585" ht="45" customHeight="1" x14ac:dyDescent="0.25"/>
    <row r="4586" ht="45" customHeight="1" x14ac:dyDescent="0.25"/>
    <row r="4587" ht="45" customHeight="1" x14ac:dyDescent="0.25"/>
    <row r="4588" ht="45" customHeight="1" x14ac:dyDescent="0.25"/>
    <row r="4589" ht="45" customHeight="1" x14ac:dyDescent="0.25"/>
    <row r="4590" ht="45" customHeight="1" x14ac:dyDescent="0.25"/>
    <row r="4591" ht="45" customHeight="1" x14ac:dyDescent="0.25"/>
    <row r="4592" ht="45" customHeight="1" x14ac:dyDescent="0.25"/>
    <row r="4593" ht="45" customHeight="1" x14ac:dyDescent="0.25"/>
    <row r="4594" ht="45" customHeight="1" x14ac:dyDescent="0.25"/>
    <row r="4595" ht="45" customHeight="1" x14ac:dyDescent="0.25"/>
    <row r="4596" ht="45" customHeight="1" x14ac:dyDescent="0.25"/>
    <row r="4597" ht="45" customHeight="1" x14ac:dyDescent="0.25"/>
    <row r="4598" ht="45" customHeight="1" x14ac:dyDescent="0.25"/>
    <row r="4599" ht="45" customHeight="1" x14ac:dyDescent="0.25"/>
    <row r="4600" ht="45" customHeight="1" x14ac:dyDescent="0.25"/>
    <row r="4601" ht="45" customHeight="1" x14ac:dyDescent="0.25"/>
    <row r="4602" ht="45" customHeight="1" x14ac:dyDescent="0.25"/>
    <row r="4603" ht="45" customHeight="1" x14ac:dyDescent="0.25"/>
    <row r="4604" ht="45" customHeight="1" x14ac:dyDescent="0.25"/>
    <row r="4605" ht="45" customHeight="1" x14ac:dyDescent="0.25"/>
    <row r="4606" ht="45" customHeight="1" x14ac:dyDescent="0.25"/>
    <row r="4607" ht="45" customHeight="1" x14ac:dyDescent="0.25"/>
    <row r="4608" ht="45" customHeight="1" x14ac:dyDescent="0.25"/>
    <row r="4609" ht="45" customHeight="1" x14ac:dyDescent="0.25"/>
    <row r="4610" ht="45" customHeight="1" x14ac:dyDescent="0.25"/>
    <row r="4611" ht="45" customHeight="1" x14ac:dyDescent="0.25"/>
    <row r="4612" ht="45" customHeight="1" x14ac:dyDescent="0.25"/>
    <row r="4613" ht="45" customHeight="1" x14ac:dyDescent="0.25"/>
    <row r="4614" ht="45" customHeight="1" x14ac:dyDescent="0.25"/>
    <row r="4615" ht="45" customHeight="1" x14ac:dyDescent="0.25"/>
    <row r="4616" ht="45" customHeight="1" x14ac:dyDescent="0.25"/>
    <row r="4617" ht="45" customHeight="1" x14ac:dyDescent="0.25"/>
    <row r="4618" ht="45" customHeight="1" x14ac:dyDescent="0.25"/>
    <row r="4619" ht="45" customHeight="1" x14ac:dyDescent="0.25"/>
    <row r="4620" ht="45" customHeight="1" x14ac:dyDescent="0.25"/>
    <row r="4621" ht="45" customHeight="1" x14ac:dyDescent="0.25"/>
    <row r="4622" ht="45" customHeight="1" x14ac:dyDescent="0.25"/>
    <row r="4623" ht="45" customHeight="1" x14ac:dyDescent="0.25"/>
    <row r="4624" ht="45" customHeight="1" x14ac:dyDescent="0.25"/>
    <row r="4625" ht="45" customHeight="1" x14ac:dyDescent="0.25"/>
    <row r="4626" ht="45" customHeight="1" x14ac:dyDescent="0.25"/>
    <row r="4627" ht="45" customHeight="1" x14ac:dyDescent="0.25"/>
    <row r="4628" ht="45" customHeight="1" x14ac:dyDescent="0.25"/>
    <row r="4629" ht="45" customHeight="1" x14ac:dyDescent="0.25"/>
    <row r="4630" ht="45" customHeight="1" x14ac:dyDescent="0.25"/>
    <row r="4631" ht="45" customHeight="1" x14ac:dyDescent="0.25"/>
    <row r="4632" ht="45" customHeight="1" x14ac:dyDescent="0.25"/>
    <row r="4633" ht="45" customHeight="1" x14ac:dyDescent="0.25"/>
    <row r="4634" ht="45" customHeight="1" x14ac:dyDescent="0.25"/>
    <row r="4635" ht="45" customHeight="1" x14ac:dyDescent="0.25"/>
    <row r="4636" ht="45" customHeight="1" x14ac:dyDescent="0.25"/>
    <row r="4637" ht="45" customHeight="1" x14ac:dyDescent="0.25"/>
    <row r="4638" ht="45" customHeight="1" x14ac:dyDescent="0.25"/>
    <row r="4639" ht="45" customHeight="1" x14ac:dyDescent="0.25"/>
    <row r="4640" ht="45" customHeight="1" x14ac:dyDescent="0.25"/>
    <row r="4641" ht="45" customHeight="1" x14ac:dyDescent="0.25"/>
    <row r="4642" ht="45" customHeight="1" x14ac:dyDescent="0.25"/>
    <row r="4643" ht="45" customHeight="1" x14ac:dyDescent="0.25"/>
    <row r="4644" ht="45" customHeight="1" x14ac:dyDescent="0.25"/>
    <row r="4645" ht="45" customHeight="1" x14ac:dyDescent="0.25"/>
    <row r="4646" ht="45" customHeight="1" x14ac:dyDescent="0.25"/>
    <row r="4647" ht="45" customHeight="1" x14ac:dyDescent="0.25"/>
    <row r="4648" ht="45" customHeight="1" x14ac:dyDescent="0.25"/>
    <row r="4649" ht="45" customHeight="1" x14ac:dyDescent="0.25"/>
    <row r="4650" ht="45" customHeight="1" x14ac:dyDescent="0.25"/>
    <row r="4651" ht="45" customHeight="1" x14ac:dyDescent="0.25"/>
    <row r="4652" ht="45" customHeight="1" x14ac:dyDescent="0.25"/>
    <row r="4653" ht="45" customHeight="1" x14ac:dyDescent="0.25"/>
    <row r="4654" ht="45" customHeight="1" x14ac:dyDescent="0.25"/>
    <row r="4655" ht="45" customHeight="1" x14ac:dyDescent="0.25"/>
    <row r="4656" ht="45" customHeight="1" x14ac:dyDescent="0.25"/>
    <row r="4657" ht="45" customHeight="1" x14ac:dyDescent="0.25"/>
    <row r="4658" ht="45" customHeight="1" x14ac:dyDescent="0.25"/>
    <row r="4659" ht="45" customHeight="1" x14ac:dyDescent="0.25"/>
    <row r="4660" ht="45" customHeight="1" x14ac:dyDescent="0.25"/>
    <row r="4661" ht="45" customHeight="1" x14ac:dyDescent="0.25"/>
    <row r="4662" ht="45" customHeight="1" x14ac:dyDescent="0.25"/>
    <row r="4663" ht="45" customHeight="1" x14ac:dyDescent="0.25"/>
    <row r="4664" ht="45" customHeight="1" x14ac:dyDescent="0.25"/>
    <row r="4665" ht="45" customHeight="1" x14ac:dyDescent="0.25"/>
    <row r="4666" ht="45" customHeight="1" x14ac:dyDescent="0.25"/>
    <row r="4667" ht="45" customHeight="1" x14ac:dyDescent="0.25"/>
    <row r="4668" ht="45" customHeight="1" x14ac:dyDescent="0.25"/>
    <row r="4669" ht="45" customHeight="1" x14ac:dyDescent="0.25"/>
    <row r="4670" ht="45" customHeight="1" x14ac:dyDescent="0.25"/>
    <row r="4671" ht="45" customHeight="1" x14ac:dyDescent="0.25"/>
    <row r="4672" ht="45" customHeight="1" x14ac:dyDescent="0.25"/>
    <row r="4673" ht="45" customHeight="1" x14ac:dyDescent="0.25"/>
    <row r="4674" ht="45" customHeight="1" x14ac:dyDescent="0.25"/>
    <row r="4675" ht="45" customHeight="1" x14ac:dyDescent="0.25"/>
    <row r="4676" ht="45" customHeight="1" x14ac:dyDescent="0.25"/>
    <row r="4677" ht="45" customHeight="1" x14ac:dyDescent="0.25"/>
    <row r="4678" ht="45" customHeight="1" x14ac:dyDescent="0.25"/>
    <row r="4679" ht="45" customHeight="1" x14ac:dyDescent="0.25"/>
    <row r="4680" ht="45" customHeight="1" x14ac:dyDescent="0.25"/>
    <row r="4681" ht="45" customHeight="1" x14ac:dyDescent="0.25"/>
    <row r="4682" ht="45" customHeight="1" x14ac:dyDescent="0.25"/>
    <row r="4683" ht="45" customHeight="1" x14ac:dyDescent="0.25"/>
    <row r="4684" ht="45" customHeight="1" x14ac:dyDescent="0.25"/>
    <row r="4685" ht="45" customHeight="1" x14ac:dyDescent="0.25"/>
    <row r="4686" ht="45" customHeight="1" x14ac:dyDescent="0.25"/>
    <row r="4687" ht="45" customHeight="1" x14ac:dyDescent="0.25"/>
    <row r="4688" ht="45" customHeight="1" x14ac:dyDescent="0.25"/>
    <row r="4689" ht="45" customHeight="1" x14ac:dyDescent="0.25"/>
    <row r="4690" ht="45" customHeight="1" x14ac:dyDescent="0.25"/>
    <row r="4691" ht="45" customHeight="1" x14ac:dyDescent="0.25"/>
    <row r="4692" ht="45" customHeight="1" x14ac:dyDescent="0.25"/>
    <row r="4693" ht="45" customHeight="1" x14ac:dyDescent="0.25"/>
    <row r="4694" ht="45" customHeight="1" x14ac:dyDescent="0.25"/>
    <row r="4695" ht="45" customHeight="1" x14ac:dyDescent="0.25"/>
    <row r="4696" ht="45" customHeight="1" x14ac:dyDescent="0.25"/>
    <row r="4697" ht="45" customHeight="1" x14ac:dyDescent="0.25"/>
    <row r="4698" ht="45" customHeight="1" x14ac:dyDescent="0.25"/>
    <row r="4699" ht="45" customHeight="1" x14ac:dyDescent="0.25"/>
    <row r="4700" ht="45" customHeight="1" x14ac:dyDescent="0.25"/>
    <row r="4701" ht="45" customHeight="1" x14ac:dyDescent="0.25"/>
    <row r="4702" ht="45" customHeight="1" x14ac:dyDescent="0.25"/>
    <row r="4703" ht="45" customHeight="1" x14ac:dyDescent="0.25"/>
    <row r="4704" ht="45" customHeight="1" x14ac:dyDescent="0.25"/>
    <row r="4705" ht="45" customHeight="1" x14ac:dyDescent="0.25"/>
    <row r="4706" ht="45" customHeight="1" x14ac:dyDescent="0.25"/>
    <row r="4707" ht="45" customHeight="1" x14ac:dyDescent="0.25"/>
    <row r="4708" ht="45" customHeight="1" x14ac:dyDescent="0.25"/>
    <row r="4709" ht="45" customHeight="1" x14ac:dyDescent="0.25"/>
    <row r="4710" ht="45" customHeight="1" x14ac:dyDescent="0.25"/>
    <row r="4711" ht="45" customHeight="1" x14ac:dyDescent="0.25"/>
    <row r="4712" ht="45" customHeight="1" x14ac:dyDescent="0.25"/>
    <row r="4713" ht="45" customHeight="1" x14ac:dyDescent="0.25"/>
    <row r="4714" ht="45" customHeight="1" x14ac:dyDescent="0.25"/>
    <row r="4715" ht="45" customHeight="1" x14ac:dyDescent="0.25"/>
    <row r="4716" ht="45" customHeight="1" x14ac:dyDescent="0.25"/>
    <row r="4717" ht="45" customHeight="1" x14ac:dyDescent="0.25"/>
    <row r="4718" ht="45" customHeight="1" x14ac:dyDescent="0.25"/>
    <row r="4719" ht="45" customHeight="1" x14ac:dyDescent="0.25"/>
    <row r="4720" ht="45" customHeight="1" x14ac:dyDescent="0.25"/>
    <row r="4721" ht="45" customHeight="1" x14ac:dyDescent="0.25"/>
    <row r="4722" ht="45" customHeight="1" x14ac:dyDescent="0.25"/>
    <row r="4723" ht="45" customHeight="1" x14ac:dyDescent="0.25"/>
    <row r="4724" ht="45" customHeight="1" x14ac:dyDescent="0.25"/>
    <row r="4725" ht="45" customHeight="1" x14ac:dyDescent="0.25"/>
    <row r="4726" ht="45" customHeight="1" x14ac:dyDescent="0.25"/>
    <row r="4727" ht="45" customHeight="1" x14ac:dyDescent="0.25"/>
    <row r="4728" ht="45" customHeight="1" x14ac:dyDescent="0.25"/>
    <row r="4729" ht="45" customHeight="1" x14ac:dyDescent="0.25"/>
    <row r="4730" ht="45" customHeight="1" x14ac:dyDescent="0.25"/>
    <row r="4731" ht="45" customHeight="1" x14ac:dyDescent="0.25"/>
    <row r="4732" ht="45" customHeight="1" x14ac:dyDescent="0.25"/>
    <row r="4733" ht="45" customHeight="1" x14ac:dyDescent="0.25"/>
    <row r="4734" ht="45" customHeight="1" x14ac:dyDescent="0.25"/>
    <row r="4735" ht="45" customHeight="1" x14ac:dyDescent="0.25"/>
    <row r="4736" ht="45" customHeight="1" x14ac:dyDescent="0.25"/>
    <row r="4737" ht="45" customHeight="1" x14ac:dyDescent="0.25"/>
    <row r="4738" ht="45" customHeight="1" x14ac:dyDescent="0.25"/>
    <row r="4739" ht="45" customHeight="1" x14ac:dyDescent="0.25"/>
    <row r="4740" ht="45" customHeight="1" x14ac:dyDescent="0.25"/>
    <row r="4741" ht="45" customHeight="1" x14ac:dyDescent="0.25"/>
    <row r="4742" ht="45" customHeight="1" x14ac:dyDescent="0.25"/>
    <row r="4743" ht="45" customHeight="1" x14ac:dyDescent="0.25"/>
    <row r="4744" ht="45" customHeight="1" x14ac:dyDescent="0.25"/>
    <row r="4745" ht="45" customHeight="1" x14ac:dyDescent="0.25"/>
    <row r="4746" ht="45" customHeight="1" x14ac:dyDescent="0.25"/>
    <row r="4747" ht="45" customHeight="1" x14ac:dyDescent="0.25"/>
    <row r="4748" ht="45" customHeight="1" x14ac:dyDescent="0.25"/>
    <row r="4749" ht="45" customHeight="1" x14ac:dyDescent="0.25"/>
    <row r="4750" ht="45" customHeight="1" x14ac:dyDescent="0.25"/>
    <row r="4751" ht="45" customHeight="1" x14ac:dyDescent="0.25"/>
    <row r="4752" ht="45" customHeight="1" x14ac:dyDescent="0.25"/>
    <row r="4753" ht="45" customHeight="1" x14ac:dyDescent="0.25"/>
    <row r="4754" ht="45" customHeight="1" x14ac:dyDescent="0.25"/>
    <row r="4755" ht="45" customHeight="1" x14ac:dyDescent="0.25"/>
    <row r="4756" ht="45" customHeight="1" x14ac:dyDescent="0.25"/>
    <row r="4757" ht="45" customHeight="1" x14ac:dyDescent="0.25"/>
    <row r="4758" ht="45" customHeight="1" x14ac:dyDescent="0.25"/>
    <row r="4759" ht="45" customHeight="1" x14ac:dyDescent="0.25"/>
    <row r="4760" ht="45" customHeight="1" x14ac:dyDescent="0.25"/>
    <row r="4761" ht="45" customHeight="1" x14ac:dyDescent="0.25"/>
    <row r="4762" ht="45" customHeight="1" x14ac:dyDescent="0.25"/>
    <row r="4763" ht="45" customHeight="1" x14ac:dyDescent="0.25"/>
    <row r="4764" ht="45" customHeight="1" x14ac:dyDescent="0.25"/>
    <row r="4765" ht="45" customHeight="1" x14ac:dyDescent="0.25"/>
    <row r="4766" ht="45" customHeight="1" x14ac:dyDescent="0.25"/>
    <row r="4767" ht="45" customHeight="1" x14ac:dyDescent="0.25"/>
    <row r="4768" ht="45" customHeight="1" x14ac:dyDescent="0.25"/>
    <row r="4769" ht="45" customHeight="1" x14ac:dyDescent="0.25"/>
    <row r="4770" ht="45" customHeight="1" x14ac:dyDescent="0.25"/>
    <row r="4771" ht="45" customHeight="1" x14ac:dyDescent="0.25"/>
    <row r="4772" ht="45" customHeight="1" x14ac:dyDescent="0.25"/>
    <row r="4773" ht="45" customHeight="1" x14ac:dyDescent="0.25"/>
    <row r="4774" ht="45" customHeight="1" x14ac:dyDescent="0.25"/>
    <row r="4775" ht="45" customHeight="1" x14ac:dyDescent="0.25"/>
    <row r="4776" ht="45" customHeight="1" x14ac:dyDescent="0.25"/>
    <row r="4777" ht="45" customHeight="1" x14ac:dyDescent="0.25"/>
    <row r="4778" ht="45" customHeight="1" x14ac:dyDescent="0.25"/>
    <row r="4779" ht="45" customHeight="1" x14ac:dyDescent="0.25"/>
    <row r="4780" ht="45" customHeight="1" x14ac:dyDescent="0.25"/>
    <row r="4781" ht="45" customHeight="1" x14ac:dyDescent="0.25"/>
    <row r="4782" ht="45" customHeight="1" x14ac:dyDescent="0.25"/>
    <row r="4783" ht="45" customHeight="1" x14ac:dyDescent="0.25"/>
    <row r="4784" ht="45" customHeight="1" x14ac:dyDescent="0.25"/>
    <row r="4785" ht="45" customHeight="1" x14ac:dyDescent="0.25"/>
    <row r="4786" ht="45" customHeight="1" x14ac:dyDescent="0.25"/>
    <row r="4787" ht="45" customHeight="1" x14ac:dyDescent="0.25"/>
    <row r="4788" ht="45" customHeight="1" x14ac:dyDescent="0.25"/>
    <row r="4789" ht="45" customHeight="1" x14ac:dyDescent="0.25"/>
    <row r="4790" ht="45" customHeight="1" x14ac:dyDescent="0.25"/>
    <row r="4791" ht="45" customHeight="1" x14ac:dyDescent="0.25"/>
    <row r="4792" ht="45" customHeight="1" x14ac:dyDescent="0.25"/>
    <row r="4793" ht="45" customHeight="1" x14ac:dyDescent="0.25"/>
    <row r="4794" ht="45" customHeight="1" x14ac:dyDescent="0.25"/>
    <row r="4795" ht="45" customHeight="1" x14ac:dyDescent="0.25"/>
    <row r="4796" ht="45" customHeight="1" x14ac:dyDescent="0.25"/>
    <row r="4797" ht="45" customHeight="1" x14ac:dyDescent="0.25"/>
    <row r="4798" ht="45" customHeight="1" x14ac:dyDescent="0.25"/>
    <row r="4799" ht="45" customHeight="1" x14ac:dyDescent="0.25"/>
    <row r="4800" ht="45" customHeight="1" x14ac:dyDescent="0.25"/>
    <row r="4801" ht="45" customHeight="1" x14ac:dyDescent="0.25"/>
    <row r="4802" ht="45" customHeight="1" x14ac:dyDescent="0.25"/>
    <row r="4803" ht="45" customHeight="1" x14ac:dyDescent="0.25"/>
    <row r="4804" ht="45" customHeight="1" x14ac:dyDescent="0.25"/>
    <row r="4805" ht="45" customHeight="1" x14ac:dyDescent="0.25"/>
    <row r="4806" ht="45" customHeight="1" x14ac:dyDescent="0.25"/>
    <row r="4807" ht="45" customHeight="1" x14ac:dyDescent="0.25"/>
    <row r="4808" ht="45" customHeight="1" x14ac:dyDescent="0.25"/>
    <row r="4809" ht="45" customHeight="1" x14ac:dyDescent="0.25"/>
    <row r="4810" ht="45" customHeight="1" x14ac:dyDescent="0.25"/>
    <row r="4811" ht="45" customHeight="1" x14ac:dyDescent="0.25"/>
    <row r="4812" ht="45" customHeight="1" x14ac:dyDescent="0.25"/>
    <row r="4813" ht="45" customHeight="1" x14ac:dyDescent="0.25"/>
    <row r="4814" ht="45" customHeight="1" x14ac:dyDescent="0.25"/>
    <row r="4815" ht="45" customHeight="1" x14ac:dyDescent="0.25"/>
    <row r="4816" ht="45" customHeight="1" x14ac:dyDescent="0.25"/>
    <row r="4817" ht="45" customHeight="1" x14ac:dyDescent="0.25"/>
    <row r="4818" ht="45" customHeight="1" x14ac:dyDescent="0.25"/>
    <row r="4819" ht="45" customHeight="1" x14ac:dyDescent="0.25"/>
    <row r="4820" ht="45" customHeight="1" x14ac:dyDescent="0.25"/>
    <row r="4821" ht="45" customHeight="1" x14ac:dyDescent="0.25"/>
    <row r="4822" ht="45" customHeight="1" x14ac:dyDescent="0.25"/>
    <row r="4823" ht="45" customHeight="1" x14ac:dyDescent="0.25"/>
    <row r="4824" ht="45" customHeight="1" x14ac:dyDescent="0.25"/>
    <row r="4825" ht="45" customHeight="1" x14ac:dyDescent="0.25"/>
    <row r="4826" ht="45" customHeight="1" x14ac:dyDescent="0.25"/>
    <row r="4827" ht="45" customHeight="1" x14ac:dyDescent="0.25"/>
    <row r="4828" ht="45" customHeight="1" x14ac:dyDescent="0.25"/>
    <row r="4829" ht="45" customHeight="1" x14ac:dyDescent="0.25"/>
    <row r="4830" ht="45" customHeight="1" x14ac:dyDescent="0.25"/>
    <row r="4831" ht="45" customHeight="1" x14ac:dyDescent="0.25"/>
    <row r="4832" ht="45" customHeight="1" x14ac:dyDescent="0.25"/>
    <row r="4833" ht="45" customHeight="1" x14ac:dyDescent="0.25"/>
    <row r="4834" ht="45" customHeight="1" x14ac:dyDescent="0.25"/>
    <row r="4835" ht="45" customHeight="1" x14ac:dyDescent="0.25"/>
    <row r="4836" ht="45" customHeight="1" x14ac:dyDescent="0.25"/>
    <row r="4837" ht="45" customHeight="1" x14ac:dyDescent="0.25"/>
    <row r="4838" ht="45" customHeight="1" x14ac:dyDescent="0.25"/>
    <row r="4839" ht="45" customHeight="1" x14ac:dyDescent="0.25"/>
    <row r="4840" ht="45" customHeight="1" x14ac:dyDescent="0.25"/>
    <row r="4841" ht="45" customHeight="1" x14ac:dyDescent="0.25"/>
    <row r="4842" ht="45" customHeight="1" x14ac:dyDescent="0.25"/>
    <row r="4843" ht="45" customHeight="1" x14ac:dyDescent="0.25"/>
    <row r="4844" ht="45" customHeight="1" x14ac:dyDescent="0.25"/>
    <row r="4845" ht="45" customHeight="1" x14ac:dyDescent="0.25"/>
    <row r="4846" ht="45" customHeight="1" x14ac:dyDescent="0.25"/>
    <row r="4847" ht="45" customHeight="1" x14ac:dyDescent="0.25"/>
    <row r="4848" ht="45" customHeight="1" x14ac:dyDescent="0.25"/>
    <row r="4849" ht="45" customHeight="1" x14ac:dyDescent="0.25"/>
    <row r="4850" ht="45" customHeight="1" x14ac:dyDescent="0.25"/>
    <row r="4851" ht="45" customHeight="1" x14ac:dyDescent="0.25"/>
    <row r="4852" ht="45" customHeight="1" x14ac:dyDescent="0.25"/>
    <row r="4853" ht="45" customHeight="1" x14ac:dyDescent="0.25"/>
    <row r="4854" ht="45" customHeight="1" x14ac:dyDescent="0.25"/>
    <row r="4855" ht="45" customHeight="1" x14ac:dyDescent="0.25"/>
    <row r="4856" ht="45" customHeight="1" x14ac:dyDescent="0.25"/>
    <row r="4857" ht="45" customHeight="1" x14ac:dyDescent="0.25"/>
    <row r="4858" ht="45" customHeight="1" x14ac:dyDescent="0.25"/>
    <row r="4859" ht="45" customHeight="1" x14ac:dyDescent="0.25"/>
    <row r="4860" ht="45" customHeight="1" x14ac:dyDescent="0.25"/>
    <row r="4861" ht="45" customHeight="1" x14ac:dyDescent="0.25"/>
    <row r="4862" ht="45" customHeight="1" x14ac:dyDescent="0.25"/>
    <row r="4863" ht="45" customHeight="1" x14ac:dyDescent="0.25"/>
    <row r="4864" ht="45" customHeight="1" x14ac:dyDescent="0.25"/>
    <row r="4865" ht="45" customHeight="1" x14ac:dyDescent="0.25"/>
    <row r="4866" ht="45" customHeight="1" x14ac:dyDescent="0.25"/>
    <row r="4867" ht="45" customHeight="1" x14ac:dyDescent="0.25"/>
    <row r="4868" ht="45" customHeight="1" x14ac:dyDescent="0.25"/>
    <row r="4869" ht="45" customHeight="1" x14ac:dyDescent="0.25"/>
    <row r="4870" ht="45" customHeight="1" x14ac:dyDescent="0.25"/>
    <row r="4871" ht="45" customHeight="1" x14ac:dyDescent="0.25"/>
    <row r="4872" ht="45" customHeight="1" x14ac:dyDescent="0.25"/>
    <row r="4873" ht="45" customHeight="1" x14ac:dyDescent="0.25"/>
    <row r="4874" ht="45" customHeight="1" x14ac:dyDescent="0.25"/>
    <row r="4875" ht="45" customHeight="1" x14ac:dyDescent="0.25"/>
    <row r="4876" ht="45" customHeight="1" x14ac:dyDescent="0.25"/>
    <row r="4877" ht="45" customHeight="1" x14ac:dyDescent="0.25"/>
    <row r="4878" ht="45" customHeight="1" x14ac:dyDescent="0.25"/>
    <row r="4879" ht="45" customHeight="1" x14ac:dyDescent="0.25"/>
    <row r="4880" ht="45" customHeight="1" x14ac:dyDescent="0.25"/>
    <row r="4881" ht="45" customHeight="1" x14ac:dyDescent="0.25"/>
    <row r="4882" ht="45" customHeight="1" x14ac:dyDescent="0.25"/>
    <row r="4883" ht="45" customHeight="1" x14ac:dyDescent="0.25"/>
    <row r="4884" ht="45" customHeight="1" x14ac:dyDescent="0.25"/>
    <row r="4885" ht="45" customHeight="1" x14ac:dyDescent="0.25"/>
    <row r="4886" ht="45" customHeight="1" x14ac:dyDescent="0.25"/>
    <row r="4887" ht="45" customHeight="1" x14ac:dyDescent="0.25"/>
    <row r="4888" ht="45" customHeight="1" x14ac:dyDescent="0.25"/>
    <row r="4889" ht="45" customHeight="1" x14ac:dyDescent="0.25"/>
    <row r="4890" ht="45" customHeight="1" x14ac:dyDescent="0.25"/>
    <row r="4891" ht="45" customHeight="1" x14ac:dyDescent="0.25"/>
    <row r="4892" ht="45" customHeight="1" x14ac:dyDescent="0.25"/>
    <row r="4893" ht="45" customHeight="1" x14ac:dyDescent="0.25"/>
    <row r="4894" ht="45" customHeight="1" x14ac:dyDescent="0.25"/>
    <row r="4895" ht="45" customHeight="1" x14ac:dyDescent="0.25"/>
    <row r="4896" ht="45" customHeight="1" x14ac:dyDescent="0.25"/>
    <row r="4897" ht="45" customHeight="1" x14ac:dyDescent="0.25"/>
    <row r="4898" ht="45" customHeight="1" x14ac:dyDescent="0.25"/>
    <row r="4899" ht="45" customHeight="1" x14ac:dyDescent="0.25"/>
    <row r="4900" ht="45" customHeight="1" x14ac:dyDescent="0.25"/>
    <row r="4901" ht="45" customHeight="1" x14ac:dyDescent="0.25"/>
    <row r="4902" ht="45" customHeight="1" x14ac:dyDescent="0.25"/>
    <row r="4903" ht="45" customHeight="1" x14ac:dyDescent="0.25"/>
    <row r="4904" ht="45" customHeight="1" x14ac:dyDescent="0.25"/>
    <row r="4905" ht="45" customHeight="1" x14ac:dyDescent="0.25"/>
    <row r="4906" ht="45" customHeight="1" x14ac:dyDescent="0.25"/>
    <row r="4907" ht="45" customHeight="1" x14ac:dyDescent="0.25"/>
    <row r="4908" ht="45" customHeight="1" x14ac:dyDescent="0.25"/>
    <row r="4909" ht="45" customHeight="1" x14ac:dyDescent="0.25"/>
    <row r="4910" ht="45" customHeight="1" x14ac:dyDescent="0.25"/>
    <row r="4911" ht="45" customHeight="1" x14ac:dyDescent="0.25"/>
    <row r="4912" ht="45" customHeight="1" x14ac:dyDescent="0.25"/>
    <row r="4913" ht="45" customHeight="1" x14ac:dyDescent="0.25"/>
    <row r="4914" ht="45" customHeight="1" x14ac:dyDescent="0.25"/>
    <row r="4915" ht="45" customHeight="1" x14ac:dyDescent="0.25"/>
    <row r="4916" ht="45" customHeight="1" x14ac:dyDescent="0.25"/>
    <row r="4917" ht="45" customHeight="1" x14ac:dyDescent="0.25"/>
    <row r="4918" ht="45" customHeight="1" x14ac:dyDescent="0.25"/>
    <row r="4919" ht="45" customHeight="1" x14ac:dyDescent="0.25"/>
    <row r="4920" ht="45" customHeight="1" x14ac:dyDescent="0.25"/>
    <row r="4921" ht="45" customHeight="1" x14ac:dyDescent="0.25"/>
    <row r="4922" ht="45" customHeight="1" x14ac:dyDescent="0.25"/>
    <row r="4923" ht="45" customHeight="1" x14ac:dyDescent="0.25"/>
    <row r="4924" ht="45" customHeight="1" x14ac:dyDescent="0.25"/>
    <row r="4925" ht="45" customHeight="1" x14ac:dyDescent="0.25"/>
    <row r="4926" ht="45" customHeight="1" x14ac:dyDescent="0.25"/>
    <row r="4927" ht="45" customHeight="1" x14ac:dyDescent="0.25"/>
    <row r="4928" ht="45" customHeight="1" x14ac:dyDescent="0.25"/>
    <row r="4929" ht="45" customHeight="1" x14ac:dyDescent="0.25"/>
    <row r="4930" ht="45" customHeight="1" x14ac:dyDescent="0.25"/>
    <row r="4931" ht="45" customHeight="1" x14ac:dyDescent="0.25"/>
    <row r="4932" ht="45" customHeight="1" x14ac:dyDescent="0.25"/>
    <row r="4933" ht="45" customHeight="1" x14ac:dyDescent="0.25"/>
    <row r="4934" ht="45" customHeight="1" x14ac:dyDescent="0.25"/>
    <row r="4935" ht="45" customHeight="1" x14ac:dyDescent="0.25"/>
    <row r="4936" ht="45" customHeight="1" x14ac:dyDescent="0.25"/>
    <row r="4937" ht="45" customHeight="1" x14ac:dyDescent="0.25"/>
    <row r="4938" ht="45" customHeight="1" x14ac:dyDescent="0.25"/>
    <row r="4939" ht="45" customHeight="1" x14ac:dyDescent="0.25"/>
    <row r="4940" ht="45" customHeight="1" x14ac:dyDescent="0.25"/>
    <row r="4941" ht="45" customHeight="1" x14ac:dyDescent="0.25"/>
    <row r="4942" ht="45" customHeight="1" x14ac:dyDescent="0.25"/>
    <row r="4943" ht="45" customHeight="1" x14ac:dyDescent="0.25"/>
    <row r="4944" ht="45" customHeight="1" x14ac:dyDescent="0.25"/>
    <row r="4945" ht="45" customHeight="1" x14ac:dyDescent="0.25"/>
    <row r="4946" ht="45" customHeight="1" x14ac:dyDescent="0.25"/>
    <row r="4947" ht="45" customHeight="1" x14ac:dyDescent="0.25"/>
    <row r="4948" ht="45" customHeight="1" x14ac:dyDescent="0.25"/>
    <row r="4949" ht="45" customHeight="1" x14ac:dyDescent="0.25"/>
    <row r="4950" ht="45" customHeight="1" x14ac:dyDescent="0.25"/>
    <row r="4951" ht="45" customHeight="1" x14ac:dyDescent="0.25"/>
    <row r="4952" ht="45" customHeight="1" x14ac:dyDescent="0.25"/>
    <row r="4953" ht="45" customHeight="1" x14ac:dyDescent="0.25"/>
    <row r="4954" ht="45" customHeight="1" x14ac:dyDescent="0.25"/>
    <row r="4955" ht="45" customHeight="1" x14ac:dyDescent="0.25"/>
    <row r="4956" ht="45" customHeight="1" x14ac:dyDescent="0.25"/>
    <row r="4957" ht="45" customHeight="1" x14ac:dyDescent="0.25"/>
    <row r="4958" ht="45" customHeight="1" x14ac:dyDescent="0.25"/>
    <row r="4959" ht="45" customHeight="1" x14ac:dyDescent="0.25"/>
    <row r="4960" ht="45" customHeight="1" x14ac:dyDescent="0.25"/>
    <row r="4961" ht="45" customHeight="1" x14ac:dyDescent="0.25"/>
    <row r="4962" ht="45" customHeight="1" x14ac:dyDescent="0.25"/>
    <row r="4963" ht="45" customHeight="1" x14ac:dyDescent="0.25"/>
    <row r="4964" ht="45" customHeight="1" x14ac:dyDescent="0.25"/>
    <row r="4965" ht="45" customHeight="1" x14ac:dyDescent="0.25"/>
    <row r="4966" ht="45" customHeight="1" x14ac:dyDescent="0.25"/>
    <row r="4967" ht="45" customHeight="1" x14ac:dyDescent="0.25"/>
    <row r="4968" ht="45" customHeight="1" x14ac:dyDescent="0.25"/>
    <row r="4969" ht="45" customHeight="1" x14ac:dyDescent="0.25"/>
    <row r="4970" ht="45" customHeight="1" x14ac:dyDescent="0.25"/>
    <row r="4971" ht="45" customHeight="1" x14ac:dyDescent="0.25"/>
    <row r="4972" ht="45" customHeight="1" x14ac:dyDescent="0.25"/>
    <row r="4973" ht="45" customHeight="1" x14ac:dyDescent="0.25"/>
    <row r="4974" ht="45" customHeight="1" x14ac:dyDescent="0.25"/>
    <row r="4975" ht="45" customHeight="1" x14ac:dyDescent="0.25"/>
    <row r="4976" ht="45" customHeight="1" x14ac:dyDescent="0.25"/>
    <row r="4977" ht="45" customHeight="1" x14ac:dyDescent="0.25"/>
    <row r="4978" ht="45" customHeight="1" x14ac:dyDescent="0.25"/>
    <row r="4979" ht="45" customHeight="1" x14ac:dyDescent="0.25"/>
    <row r="4980" ht="45" customHeight="1" x14ac:dyDescent="0.25"/>
    <row r="4981" ht="45" customHeight="1" x14ac:dyDescent="0.25"/>
    <row r="4982" ht="45" customHeight="1" x14ac:dyDescent="0.25"/>
    <row r="4983" ht="45" customHeight="1" x14ac:dyDescent="0.25"/>
    <row r="4984" ht="45" customHeight="1" x14ac:dyDescent="0.25"/>
    <row r="4985" ht="45" customHeight="1" x14ac:dyDescent="0.25"/>
    <row r="4986" ht="45" customHeight="1" x14ac:dyDescent="0.25"/>
    <row r="4987" ht="45" customHeight="1" x14ac:dyDescent="0.25"/>
    <row r="4988" ht="45" customHeight="1" x14ac:dyDescent="0.25"/>
    <row r="4989" ht="45" customHeight="1" x14ac:dyDescent="0.25"/>
    <row r="4990" ht="45" customHeight="1" x14ac:dyDescent="0.25"/>
    <row r="4991" ht="45" customHeight="1" x14ac:dyDescent="0.25"/>
    <row r="4992" ht="45" customHeight="1" x14ac:dyDescent="0.25"/>
    <row r="4993" ht="45" customHeight="1" x14ac:dyDescent="0.25"/>
    <row r="4994" ht="45" customHeight="1" x14ac:dyDescent="0.25"/>
    <row r="4995" ht="45" customHeight="1" x14ac:dyDescent="0.25"/>
    <row r="4996" ht="45" customHeight="1" x14ac:dyDescent="0.25"/>
    <row r="4997" ht="45" customHeight="1" x14ac:dyDescent="0.25"/>
    <row r="4998" ht="45" customHeight="1" x14ac:dyDescent="0.25"/>
    <row r="4999" ht="45" customHeight="1" x14ac:dyDescent="0.25"/>
    <row r="5000" ht="45" customHeight="1"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Z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702" width="20.7109375" style="3" customWidth="1"/>
  </cols>
  <sheetData>
    <row r="1" spans="1:95" ht="45" x14ac:dyDescent="0.25">
      <c r="A1" s="4" t="s">
        <v>758</v>
      </c>
      <c r="B1" s="4" t="s">
        <v>210</v>
      </c>
      <c r="C1" s="4" t="s">
        <v>759</v>
      </c>
      <c r="D1" s="4" t="s">
        <v>217</v>
      </c>
      <c r="E1" s="4" t="s">
        <v>41</v>
      </c>
      <c r="F1" s="4" t="s">
        <v>218</v>
      </c>
      <c r="G1" s="4" t="s">
        <v>27</v>
      </c>
      <c r="H1" s="4" t="s">
        <v>219</v>
      </c>
      <c r="I1" s="4" t="s">
        <v>670</v>
      </c>
      <c r="J1" s="4" t="s">
        <v>220</v>
      </c>
      <c r="K1" s="4" t="s">
        <v>221</v>
      </c>
      <c r="L1" s="4" t="s">
        <v>222</v>
      </c>
      <c r="M1" s="4" t="s">
        <v>231</v>
      </c>
      <c r="N1" s="4" t="s">
        <v>232</v>
      </c>
      <c r="O1" s="4" t="s">
        <v>229</v>
      </c>
      <c r="P1" s="4" t="s">
        <v>230</v>
      </c>
      <c r="Q1" s="4" t="s">
        <v>233</v>
      </c>
      <c r="R1" s="4" t="s">
        <v>235</v>
      </c>
      <c r="S1" s="4" t="s">
        <v>236</v>
      </c>
      <c r="T1" s="4" t="s">
        <v>237</v>
      </c>
      <c r="U1" s="4" t="s">
        <v>238</v>
      </c>
      <c r="V1" s="4" t="s">
        <v>239</v>
      </c>
      <c r="W1" s="4" t="s">
        <v>240</v>
      </c>
      <c r="X1" s="4" t="s">
        <v>242</v>
      </c>
      <c r="Y1" s="4" t="s">
        <v>760</v>
      </c>
      <c r="Z1" s="4" t="s">
        <v>38</v>
      </c>
      <c r="AA1" s="4" t="s">
        <v>761</v>
      </c>
      <c r="AB1" s="4" t="s">
        <v>762</v>
      </c>
      <c r="AC1" s="4" t="s">
        <v>763</v>
      </c>
      <c r="AD1" s="4" t="s">
        <v>764</v>
      </c>
      <c r="AE1" s="4" t="s">
        <v>765</v>
      </c>
      <c r="AF1" s="4" t="s">
        <v>766</v>
      </c>
      <c r="AG1" s="4" t="s">
        <v>767</v>
      </c>
      <c r="AH1" s="4" t="s">
        <v>768</v>
      </c>
      <c r="AI1" s="4" t="s">
        <v>769</v>
      </c>
      <c r="AJ1" s="4" t="s">
        <v>770</v>
      </c>
      <c r="AK1" s="4" t="s">
        <v>771</v>
      </c>
      <c r="AL1" s="4" t="s">
        <v>772</v>
      </c>
      <c r="AM1" s="4" t="s">
        <v>773</v>
      </c>
      <c r="AN1" s="4" t="s">
        <v>774</v>
      </c>
      <c r="AO1" s="4" t="s">
        <v>775</v>
      </c>
      <c r="AP1" s="4" t="s">
        <v>776</v>
      </c>
      <c r="AQ1" s="4" t="s">
        <v>777</v>
      </c>
      <c r="AR1" s="4" t="s">
        <v>778</v>
      </c>
      <c r="AS1" s="4" t="s">
        <v>779</v>
      </c>
      <c r="AT1" s="4" t="s">
        <v>780</v>
      </c>
      <c r="AU1" s="4" t="s">
        <v>781</v>
      </c>
      <c r="AV1" s="4" t="s">
        <v>782</v>
      </c>
      <c r="AW1" s="4" t="s">
        <v>783</v>
      </c>
      <c r="AX1" s="4" t="s">
        <v>784</v>
      </c>
      <c r="AY1" s="4" t="s">
        <v>785</v>
      </c>
      <c r="AZ1" s="4" t="s">
        <v>786</v>
      </c>
      <c r="BA1" s="4" t="s">
        <v>787</v>
      </c>
      <c r="BB1" s="4" t="s">
        <v>788</v>
      </c>
      <c r="BC1" s="4" t="s">
        <v>789</v>
      </c>
      <c r="BD1" s="4" t="s">
        <v>790</v>
      </c>
      <c r="BE1" s="4" t="s">
        <v>791</v>
      </c>
      <c r="BF1" s="4" t="s">
        <v>792</v>
      </c>
      <c r="BG1" s="4" t="s">
        <v>793</v>
      </c>
      <c r="BH1" s="4" t="s">
        <v>794</v>
      </c>
      <c r="BI1" s="4" t="s">
        <v>795</v>
      </c>
      <c r="BJ1" s="4" t="s">
        <v>796</v>
      </c>
      <c r="BK1" s="4" t="s">
        <v>797</v>
      </c>
      <c r="BL1" s="4" t="s">
        <v>798</v>
      </c>
      <c r="BM1" s="4" t="s">
        <v>799</v>
      </c>
      <c r="BN1" s="4" t="s">
        <v>800</v>
      </c>
      <c r="BO1" s="4" t="s">
        <v>801</v>
      </c>
      <c r="BP1" s="4" t="s">
        <v>802</v>
      </c>
      <c r="BQ1" s="4" t="s">
        <v>803</v>
      </c>
      <c r="BR1" s="4" t="s">
        <v>804</v>
      </c>
      <c r="BS1" s="4" t="s">
        <v>805</v>
      </c>
      <c r="BT1" s="4" t="s">
        <v>806</v>
      </c>
      <c r="BU1" s="4" t="s">
        <v>807</v>
      </c>
      <c r="BV1" s="4" t="s">
        <v>808</v>
      </c>
      <c r="BW1" s="4" t="s">
        <v>809</v>
      </c>
      <c r="BX1" s="4" t="s">
        <v>810</v>
      </c>
      <c r="BY1" s="4" t="s">
        <v>811</v>
      </c>
      <c r="BZ1" s="4" t="s">
        <v>812</v>
      </c>
      <c r="CA1" s="4" t="s">
        <v>813</v>
      </c>
      <c r="CB1" s="4" t="s">
        <v>814</v>
      </c>
      <c r="CC1" s="4" t="s">
        <v>815</v>
      </c>
      <c r="CD1" s="4" t="s">
        <v>816</v>
      </c>
      <c r="CE1" s="4" t="s">
        <v>817</v>
      </c>
      <c r="CF1" s="4" t="s">
        <v>818</v>
      </c>
      <c r="CG1" s="4" t="s">
        <v>819</v>
      </c>
      <c r="CH1" s="4" t="s">
        <v>820</v>
      </c>
      <c r="CI1" s="4" t="s">
        <v>821</v>
      </c>
      <c r="CJ1" s="4" t="s">
        <v>822</v>
      </c>
      <c r="CK1" s="4" t="s">
        <v>823</v>
      </c>
      <c r="CL1" s="4" t="s">
        <v>824</v>
      </c>
      <c r="CM1" s="4" t="s">
        <v>825</v>
      </c>
      <c r="CN1" s="4" t="s">
        <v>826</v>
      </c>
      <c r="CO1" s="4" t="s">
        <v>312</v>
      </c>
      <c r="CP1" s="4" t="s">
        <v>313</v>
      </c>
      <c r="CQ1" s="4" t="s">
        <v>314</v>
      </c>
    </row>
    <row r="2" spans="1:95" ht="45" customHeight="1" x14ac:dyDescent="0.25">
      <c r="A2" s="3">
        <v>102</v>
      </c>
      <c r="B2" s="3">
        <v>0</v>
      </c>
      <c r="C2" s="3" t="s">
        <v>827</v>
      </c>
      <c r="E2" s="3" t="s">
        <v>199</v>
      </c>
      <c r="F2" s="3" t="s">
        <v>828</v>
      </c>
      <c r="G2" s="3" t="s">
        <v>155</v>
      </c>
      <c r="H2" s="3" t="s">
        <v>116</v>
      </c>
      <c r="I2" s="3" t="s">
        <v>829</v>
      </c>
      <c r="K2" s="3" t="s">
        <v>317</v>
      </c>
      <c r="O2" s="3">
        <v>16.27806</v>
      </c>
      <c r="P2" s="3">
        <v>-86.593673999999993</v>
      </c>
      <c r="Q2" s="3" t="s">
        <v>317</v>
      </c>
      <c r="R2" s="3" t="s">
        <v>105</v>
      </c>
      <c r="S2" s="3" t="s">
        <v>103</v>
      </c>
      <c r="T2" s="3">
        <v>37.200000000000003</v>
      </c>
      <c r="U2" s="3" t="s">
        <v>350</v>
      </c>
      <c r="V2" s="3" t="s">
        <v>350</v>
      </c>
      <c r="W2" s="3" t="s">
        <v>350</v>
      </c>
      <c r="Y2" s="3" t="s">
        <v>112</v>
      </c>
      <c r="Z2" s="3" t="s">
        <v>754</v>
      </c>
      <c r="AA2" s="3" t="s">
        <v>830</v>
      </c>
      <c r="AB2" s="3">
        <v>138.9</v>
      </c>
      <c r="AC2" s="3">
        <v>27.8</v>
      </c>
      <c r="AD2" s="3" t="s">
        <v>831</v>
      </c>
      <c r="AH2" s="3" t="s">
        <v>832</v>
      </c>
      <c r="AI2" s="3" t="s">
        <v>833</v>
      </c>
      <c r="AJ2" s="3" t="s">
        <v>834</v>
      </c>
      <c r="AL2" s="3">
        <v>4</v>
      </c>
      <c r="AM2" s="3">
        <v>3</v>
      </c>
      <c r="AO2" s="3" t="s">
        <v>835</v>
      </c>
      <c r="AU2" s="3">
        <v>100</v>
      </c>
      <c r="AY2" s="3" t="s">
        <v>836</v>
      </c>
      <c r="BH2" s="3">
        <v>8.4</v>
      </c>
      <c r="BJ2" s="3">
        <v>2.8</v>
      </c>
      <c r="BK2" s="3">
        <v>0.7</v>
      </c>
      <c r="BL2" s="3">
        <v>0.442</v>
      </c>
      <c r="BM2" s="3">
        <v>4.7E-2</v>
      </c>
      <c r="BN2" s="3">
        <v>1730</v>
      </c>
      <c r="BO2" s="3">
        <v>0.2</v>
      </c>
      <c r="BR2" s="3">
        <v>8.9700000000000006</v>
      </c>
      <c r="BS2" s="3">
        <v>2.2799999999999998</v>
      </c>
      <c r="CG2" s="3" t="s">
        <v>837</v>
      </c>
      <c r="CL2" s="3">
        <v>720</v>
      </c>
      <c r="CM2" s="3">
        <v>180</v>
      </c>
      <c r="CN2" s="3" t="s">
        <v>838</v>
      </c>
      <c r="CO2" s="3" t="s">
        <v>208</v>
      </c>
      <c r="CQ2" s="5">
        <v>43948.727754629632</v>
      </c>
    </row>
    <row r="3" spans="1:95" ht="45" customHeight="1" x14ac:dyDescent="0.25"/>
    <row r="4" spans="1:95" ht="45" customHeight="1" x14ac:dyDescent="0.25"/>
    <row r="5" spans="1:95" ht="45" customHeight="1" x14ac:dyDescent="0.25"/>
    <row r="6" spans="1:95" ht="45" customHeight="1" x14ac:dyDescent="0.25"/>
    <row r="7" spans="1:95" ht="45" customHeight="1" x14ac:dyDescent="0.25"/>
    <row r="8" spans="1:95" ht="45" customHeight="1" x14ac:dyDescent="0.25"/>
    <row r="9" spans="1:95" ht="45" customHeight="1" x14ac:dyDescent="0.25"/>
    <row r="10" spans="1:95" ht="45" customHeight="1" x14ac:dyDescent="0.25"/>
    <row r="11" spans="1:95" ht="45" customHeight="1" x14ac:dyDescent="0.25"/>
    <row r="12" spans="1:95" ht="45" customHeight="1" x14ac:dyDescent="0.25"/>
    <row r="13" spans="1:95" ht="45" customHeight="1" x14ac:dyDescent="0.25"/>
    <row r="14" spans="1:95" ht="45" customHeight="1" x14ac:dyDescent="0.25"/>
    <row r="15" spans="1:95" ht="45" customHeight="1" x14ac:dyDescent="0.25"/>
    <row r="16" spans="1:95" ht="45" customHeight="1" x14ac:dyDescent="0.25"/>
    <row r="17" ht="45" customHeight="1" x14ac:dyDescent="0.25"/>
    <row r="18" ht="45" customHeight="1" x14ac:dyDescent="0.25"/>
    <row r="19" ht="45" customHeight="1" x14ac:dyDescent="0.25"/>
    <row r="20" ht="45" customHeight="1" x14ac:dyDescent="0.25"/>
    <row r="21" ht="45" customHeight="1" x14ac:dyDescent="0.25"/>
    <row r="22" ht="45" customHeight="1" x14ac:dyDescent="0.25"/>
    <row r="23" ht="45" customHeight="1" x14ac:dyDescent="0.25"/>
    <row r="24" ht="45" customHeight="1" x14ac:dyDescent="0.25"/>
    <row r="25" ht="45" customHeight="1" x14ac:dyDescent="0.25"/>
    <row r="26" ht="45" customHeight="1" x14ac:dyDescent="0.25"/>
    <row r="27" ht="45" customHeight="1" x14ac:dyDescent="0.25"/>
    <row r="28" ht="45" customHeight="1" x14ac:dyDescent="0.25"/>
    <row r="29" ht="45" customHeight="1" x14ac:dyDescent="0.25"/>
    <row r="30" ht="45" customHeight="1" x14ac:dyDescent="0.25"/>
    <row r="31" ht="45" customHeight="1" x14ac:dyDescent="0.25"/>
    <row r="32" ht="45" customHeight="1" x14ac:dyDescent="0.25"/>
    <row r="33" ht="45" customHeight="1" x14ac:dyDescent="0.25"/>
    <row r="34" ht="45" customHeight="1" x14ac:dyDescent="0.25"/>
    <row r="35" ht="45" customHeight="1" x14ac:dyDescent="0.25"/>
    <row r="36" ht="45" customHeight="1" x14ac:dyDescent="0.25"/>
    <row r="37" ht="45" customHeight="1" x14ac:dyDescent="0.25"/>
    <row r="38" ht="45" customHeight="1" x14ac:dyDescent="0.25"/>
    <row r="39" ht="45" customHeight="1" x14ac:dyDescent="0.25"/>
    <row r="40" ht="45" customHeight="1" x14ac:dyDescent="0.25"/>
    <row r="41" ht="45" customHeight="1" x14ac:dyDescent="0.25"/>
    <row r="42" ht="45" customHeight="1" x14ac:dyDescent="0.25"/>
    <row r="43" ht="45" customHeight="1" x14ac:dyDescent="0.25"/>
    <row r="44" ht="45" customHeight="1" x14ac:dyDescent="0.25"/>
    <row r="45" ht="45" customHeight="1" x14ac:dyDescent="0.25"/>
    <row r="46" ht="45" customHeight="1" x14ac:dyDescent="0.25"/>
    <row r="47" ht="45" customHeight="1" x14ac:dyDescent="0.25"/>
    <row r="48" ht="45" customHeight="1" x14ac:dyDescent="0.25"/>
    <row r="49" ht="45" customHeight="1" x14ac:dyDescent="0.25"/>
    <row r="50" ht="45" customHeight="1" x14ac:dyDescent="0.25"/>
    <row r="51" ht="45" customHeight="1" x14ac:dyDescent="0.25"/>
    <row r="52" ht="45" customHeight="1" x14ac:dyDescent="0.25"/>
    <row r="53" ht="45" customHeight="1" x14ac:dyDescent="0.25"/>
    <row r="54" ht="45" customHeight="1" x14ac:dyDescent="0.25"/>
    <row r="55" ht="45" customHeight="1" x14ac:dyDescent="0.25"/>
    <row r="56" ht="45" customHeight="1" x14ac:dyDescent="0.25"/>
    <row r="57" ht="45" customHeight="1" x14ac:dyDescent="0.25"/>
    <row r="58" ht="45" customHeight="1" x14ac:dyDescent="0.25"/>
    <row r="59" ht="45" customHeight="1" x14ac:dyDescent="0.25"/>
    <row r="60" ht="45" customHeight="1" x14ac:dyDescent="0.25"/>
    <row r="61" ht="45" customHeight="1" x14ac:dyDescent="0.25"/>
    <row r="62" ht="45" customHeight="1" x14ac:dyDescent="0.25"/>
    <row r="63" ht="45" customHeight="1" x14ac:dyDescent="0.25"/>
    <row r="64" ht="45" customHeight="1" x14ac:dyDescent="0.25"/>
    <row r="65" ht="45" customHeight="1" x14ac:dyDescent="0.25"/>
    <row r="66" ht="45" customHeight="1" x14ac:dyDescent="0.25"/>
    <row r="67" ht="45" customHeight="1" x14ac:dyDescent="0.25"/>
    <row r="68" ht="45" customHeight="1" x14ac:dyDescent="0.25"/>
    <row r="69" ht="45" customHeight="1" x14ac:dyDescent="0.25"/>
    <row r="70" ht="45" customHeight="1" x14ac:dyDescent="0.25"/>
    <row r="71" ht="45" customHeight="1" x14ac:dyDescent="0.25"/>
    <row r="72" ht="45" customHeight="1" x14ac:dyDescent="0.25"/>
    <row r="73" ht="45" customHeight="1" x14ac:dyDescent="0.25"/>
    <row r="74" ht="45" customHeight="1" x14ac:dyDescent="0.25"/>
    <row r="75" ht="45" customHeight="1" x14ac:dyDescent="0.25"/>
    <row r="76" ht="45" customHeight="1" x14ac:dyDescent="0.25"/>
    <row r="77" ht="45" customHeight="1" x14ac:dyDescent="0.25"/>
    <row r="78" ht="45" customHeight="1" x14ac:dyDescent="0.25"/>
    <row r="79" ht="45" customHeight="1" x14ac:dyDescent="0.25"/>
    <row r="80" ht="45" customHeight="1" x14ac:dyDescent="0.25"/>
    <row r="81" ht="45" customHeight="1" x14ac:dyDescent="0.25"/>
    <row r="82" ht="45" customHeight="1" x14ac:dyDescent="0.25"/>
    <row r="83" ht="45" customHeight="1" x14ac:dyDescent="0.25"/>
    <row r="84" ht="45" customHeight="1" x14ac:dyDescent="0.25"/>
    <row r="85" ht="45" customHeight="1" x14ac:dyDescent="0.25"/>
    <row r="86" ht="45" customHeight="1" x14ac:dyDescent="0.25"/>
    <row r="87" ht="45" customHeight="1" x14ac:dyDescent="0.25"/>
    <row r="88" ht="45" customHeight="1" x14ac:dyDescent="0.25"/>
    <row r="89" ht="45" customHeight="1" x14ac:dyDescent="0.25"/>
    <row r="90" ht="45" customHeight="1" x14ac:dyDescent="0.25"/>
    <row r="91" ht="45" customHeight="1" x14ac:dyDescent="0.25"/>
    <row r="92" ht="45" customHeight="1" x14ac:dyDescent="0.25"/>
    <row r="93" ht="45" customHeight="1" x14ac:dyDescent="0.25"/>
    <row r="94" ht="45" customHeight="1" x14ac:dyDescent="0.25"/>
    <row r="95" ht="45" customHeight="1" x14ac:dyDescent="0.25"/>
    <row r="96" ht="45" customHeight="1" x14ac:dyDescent="0.25"/>
    <row r="97" ht="45" customHeight="1" x14ac:dyDescent="0.25"/>
    <row r="98" ht="45" customHeight="1" x14ac:dyDescent="0.25"/>
    <row r="99" ht="45" customHeight="1" x14ac:dyDescent="0.25"/>
    <row r="100" ht="45" customHeight="1" x14ac:dyDescent="0.25"/>
    <row r="101" ht="45" customHeight="1" x14ac:dyDescent="0.25"/>
    <row r="102" ht="45" customHeight="1" x14ac:dyDescent="0.25"/>
    <row r="103" ht="45" customHeight="1" x14ac:dyDescent="0.25"/>
    <row r="104" ht="45" customHeight="1" x14ac:dyDescent="0.25"/>
    <row r="105" ht="45" customHeight="1" x14ac:dyDescent="0.25"/>
    <row r="106" ht="45" customHeight="1" x14ac:dyDescent="0.25"/>
    <row r="107" ht="45" customHeight="1" x14ac:dyDescent="0.25"/>
    <row r="108" ht="45" customHeight="1" x14ac:dyDescent="0.25"/>
    <row r="109" ht="45" customHeight="1" x14ac:dyDescent="0.25"/>
    <row r="110" ht="45" customHeight="1" x14ac:dyDescent="0.25"/>
    <row r="111" ht="45" customHeight="1" x14ac:dyDescent="0.25"/>
    <row r="112" ht="45" customHeight="1" x14ac:dyDescent="0.25"/>
    <row r="113" ht="45" customHeight="1" x14ac:dyDescent="0.25"/>
    <row r="114" ht="45" customHeight="1" x14ac:dyDescent="0.25"/>
    <row r="115" ht="45" customHeight="1" x14ac:dyDescent="0.25"/>
    <row r="116" ht="45" customHeight="1" x14ac:dyDescent="0.25"/>
    <row r="117" ht="45" customHeight="1" x14ac:dyDescent="0.25"/>
    <row r="118" ht="45" customHeight="1" x14ac:dyDescent="0.25"/>
    <row r="119" ht="45" customHeight="1" x14ac:dyDescent="0.25"/>
    <row r="120" ht="45" customHeight="1" x14ac:dyDescent="0.25"/>
    <row r="121" ht="45" customHeight="1" x14ac:dyDescent="0.25"/>
    <row r="122" ht="45" customHeight="1" x14ac:dyDescent="0.25"/>
    <row r="123" ht="45" customHeight="1" x14ac:dyDescent="0.25"/>
    <row r="124" ht="45" customHeight="1" x14ac:dyDescent="0.25"/>
    <row r="125" ht="45" customHeight="1" x14ac:dyDescent="0.25"/>
    <row r="126" ht="45" customHeight="1" x14ac:dyDescent="0.25"/>
    <row r="127" ht="45" customHeight="1" x14ac:dyDescent="0.25"/>
    <row r="128" ht="45" customHeight="1" x14ac:dyDescent="0.25"/>
    <row r="129" ht="45" customHeight="1" x14ac:dyDescent="0.25"/>
    <row r="130" ht="45" customHeight="1" x14ac:dyDescent="0.25"/>
    <row r="131" ht="45" customHeight="1" x14ac:dyDescent="0.25"/>
    <row r="132" ht="45" customHeight="1" x14ac:dyDescent="0.25"/>
    <row r="133" ht="45" customHeight="1" x14ac:dyDescent="0.25"/>
    <row r="134" ht="45" customHeight="1" x14ac:dyDescent="0.25"/>
    <row r="135" ht="45" customHeight="1" x14ac:dyDescent="0.25"/>
    <row r="136" ht="45" customHeight="1" x14ac:dyDescent="0.25"/>
    <row r="137" ht="45" customHeight="1" x14ac:dyDescent="0.25"/>
    <row r="138" ht="45" customHeight="1" x14ac:dyDescent="0.25"/>
    <row r="139" ht="45" customHeight="1" x14ac:dyDescent="0.25"/>
    <row r="140" ht="45" customHeight="1" x14ac:dyDescent="0.25"/>
    <row r="141" ht="45" customHeight="1" x14ac:dyDescent="0.25"/>
    <row r="142" ht="45" customHeight="1" x14ac:dyDescent="0.25"/>
    <row r="143" ht="45" customHeight="1" x14ac:dyDescent="0.25"/>
    <row r="144" ht="45" customHeight="1" x14ac:dyDescent="0.25"/>
    <row r="145" ht="45" customHeight="1" x14ac:dyDescent="0.25"/>
    <row r="146" ht="45" customHeight="1" x14ac:dyDescent="0.25"/>
    <row r="147" ht="45" customHeight="1" x14ac:dyDescent="0.25"/>
    <row r="148" ht="45" customHeight="1" x14ac:dyDescent="0.25"/>
    <row r="149" ht="45" customHeight="1" x14ac:dyDescent="0.25"/>
    <row r="150" ht="45" customHeight="1" x14ac:dyDescent="0.25"/>
    <row r="151" ht="45" customHeight="1" x14ac:dyDescent="0.25"/>
    <row r="152" ht="45" customHeight="1" x14ac:dyDescent="0.25"/>
    <row r="153" ht="45" customHeight="1" x14ac:dyDescent="0.25"/>
    <row r="154" ht="45" customHeight="1" x14ac:dyDescent="0.25"/>
    <row r="155" ht="45" customHeight="1" x14ac:dyDescent="0.25"/>
    <row r="156" ht="45" customHeight="1" x14ac:dyDescent="0.25"/>
    <row r="157" ht="45" customHeight="1" x14ac:dyDescent="0.25"/>
    <row r="158" ht="45" customHeight="1" x14ac:dyDescent="0.25"/>
    <row r="159" ht="45" customHeight="1" x14ac:dyDescent="0.25"/>
    <row r="160" ht="45" customHeight="1" x14ac:dyDescent="0.25"/>
    <row r="161" ht="45" customHeight="1" x14ac:dyDescent="0.25"/>
    <row r="162" ht="45" customHeight="1" x14ac:dyDescent="0.25"/>
    <row r="163" ht="45" customHeight="1" x14ac:dyDescent="0.25"/>
    <row r="164" ht="45" customHeight="1" x14ac:dyDescent="0.25"/>
    <row r="165" ht="45" customHeight="1" x14ac:dyDescent="0.25"/>
    <row r="166" ht="45" customHeight="1" x14ac:dyDescent="0.25"/>
    <row r="167" ht="45" customHeight="1" x14ac:dyDescent="0.25"/>
    <row r="168" ht="45" customHeight="1" x14ac:dyDescent="0.25"/>
    <row r="169" ht="45" customHeight="1" x14ac:dyDescent="0.25"/>
    <row r="170" ht="45" customHeight="1" x14ac:dyDescent="0.25"/>
    <row r="171" ht="45" customHeight="1" x14ac:dyDescent="0.25"/>
    <row r="172" ht="45" customHeight="1" x14ac:dyDescent="0.25"/>
    <row r="173" ht="45" customHeight="1" x14ac:dyDescent="0.25"/>
    <row r="174" ht="45" customHeight="1" x14ac:dyDescent="0.25"/>
    <row r="175" ht="45" customHeight="1" x14ac:dyDescent="0.25"/>
    <row r="176" ht="45" customHeight="1" x14ac:dyDescent="0.25"/>
    <row r="177" ht="45" customHeight="1" x14ac:dyDescent="0.25"/>
    <row r="178" ht="45" customHeight="1" x14ac:dyDescent="0.25"/>
    <row r="179" ht="45" customHeight="1" x14ac:dyDescent="0.25"/>
    <row r="180" ht="45" customHeight="1" x14ac:dyDescent="0.25"/>
    <row r="181" ht="45" customHeight="1" x14ac:dyDescent="0.25"/>
    <row r="182" ht="45" customHeight="1" x14ac:dyDescent="0.25"/>
    <row r="183" ht="45" customHeight="1" x14ac:dyDescent="0.25"/>
    <row r="184" ht="45" customHeight="1" x14ac:dyDescent="0.25"/>
    <row r="185" ht="45" customHeight="1" x14ac:dyDescent="0.25"/>
    <row r="186" ht="45" customHeight="1" x14ac:dyDescent="0.25"/>
    <row r="187" ht="45" customHeight="1" x14ac:dyDescent="0.25"/>
    <row r="188" ht="45" customHeight="1" x14ac:dyDescent="0.25"/>
    <row r="189" ht="45" customHeight="1" x14ac:dyDescent="0.25"/>
    <row r="190" ht="45" customHeight="1" x14ac:dyDescent="0.25"/>
    <row r="191" ht="45" customHeight="1" x14ac:dyDescent="0.25"/>
    <row r="192" ht="45" customHeight="1" x14ac:dyDescent="0.25"/>
    <row r="193" ht="45" customHeight="1" x14ac:dyDescent="0.25"/>
    <row r="194" ht="45" customHeight="1" x14ac:dyDescent="0.25"/>
    <row r="195" ht="45" customHeight="1" x14ac:dyDescent="0.25"/>
    <row r="196" ht="45" customHeight="1" x14ac:dyDescent="0.25"/>
    <row r="197" ht="45" customHeight="1" x14ac:dyDescent="0.25"/>
    <row r="198" ht="45" customHeight="1" x14ac:dyDescent="0.25"/>
    <row r="199" ht="45" customHeight="1" x14ac:dyDescent="0.25"/>
    <row r="200" ht="45" customHeight="1" x14ac:dyDescent="0.25"/>
    <row r="201" ht="45" customHeight="1" x14ac:dyDescent="0.25"/>
    <row r="202" ht="45" customHeight="1" x14ac:dyDescent="0.25"/>
    <row r="203" ht="45" customHeight="1" x14ac:dyDescent="0.25"/>
    <row r="204" ht="45" customHeight="1" x14ac:dyDescent="0.25"/>
    <row r="205" ht="45" customHeight="1" x14ac:dyDescent="0.25"/>
    <row r="206" ht="45" customHeight="1" x14ac:dyDescent="0.25"/>
    <row r="207" ht="45" customHeight="1" x14ac:dyDescent="0.25"/>
    <row r="208" ht="45" customHeight="1" x14ac:dyDescent="0.25"/>
    <row r="209" ht="45" customHeight="1" x14ac:dyDescent="0.25"/>
    <row r="210" ht="45" customHeight="1" x14ac:dyDescent="0.25"/>
    <row r="211" ht="45" customHeight="1" x14ac:dyDescent="0.25"/>
    <row r="212" ht="45" customHeight="1" x14ac:dyDescent="0.25"/>
    <row r="213" ht="45" customHeight="1" x14ac:dyDescent="0.25"/>
    <row r="214" ht="45" customHeight="1" x14ac:dyDescent="0.25"/>
    <row r="215" ht="45" customHeight="1" x14ac:dyDescent="0.25"/>
    <row r="216" ht="45" customHeight="1" x14ac:dyDescent="0.25"/>
    <row r="217" ht="45" customHeight="1" x14ac:dyDescent="0.25"/>
    <row r="218" ht="45" customHeight="1" x14ac:dyDescent="0.25"/>
    <row r="219" ht="45" customHeight="1" x14ac:dyDescent="0.25"/>
    <row r="220" ht="45" customHeight="1" x14ac:dyDescent="0.25"/>
    <row r="221" ht="45" customHeight="1" x14ac:dyDescent="0.25"/>
    <row r="222" ht="45" customHeight="1" x14ac:dyDescent="0.25"/>
    <row r="223" ht="45" customHeight="1" x14ac:dyDescent="0.25"/>
    <row r="224" ht="45" customHeight="1" x14ac:dyDescent="0.25"/>
    <row r="225" ht="45" customHeight="1" x14ac:dyDescent="0.25"/>
    <row r="226" ht="45" customHeight="1" x14ac:dyDescent="0.25"/>
    <row r="227" ht="45" customHeight="1" x14ac:dyDescent="0.25"/>
    <row r="228" ht="45" customHeight="1" x14ac:dyDescent="0.25"/>
    <row r="229" ht="45" customHeight="1" x14ac:dyDescent="0.25"/>
    <row r="230" ht="45" customHeight="1" x14ac:dyDescent="0.25"/>
    <row r="231" ht="45" customHeight="1" x14ac:dyDescent="0.25"/>
    <row r="232" ht="45" customHeight="1" x14ac:dyDescent="0.25"/>
    <row r="233" ht="45" customHeight="1" x14ac:dyDescent="0.25"/>
    <row r="234" ht="45" customHeight="1" x14ac:dyDescent="0.25"/>
    <row r="235" ht="45" customHeight="1" x14ac:dyDescent="0.25"/>
    <row r="236" ht="45" customHeight="1" x14ac:dyDescent="0.25"/>
    <row r="237" ht="45" customHeight="1" x14ac:dyDescent="0.25"/>
    <row r="238" ht="45" customHeight="1" x14ac:dyDescent="0.25"/>
    <row r="239" ht="45" customHeight="1" x14ac:dyDescent="0.25"/>
    <row r="240" ht="45" customHeight="1" x14ac:dyDescent="0.25"/>
    <row r="241" ht="45" customHeight="1" x14ac:dyDescent="0.25"/>
    <row r="242" ht="45" customHeight="1" x14ac:dyDescent="0.25"/>
    <row r="243" ht="45" customHeight="1" x14ac:dyDescent="0.25"/>
    <row r="244" ht="45" customHeight="1" x14ac:dyDescent="0.25"/>
    <row r="245" ht="45" customHeight="1" x14ac:dyDescent="0.25"/>
    <row r="246" ht="45" customHeight="1" x14ac:dyDescent="0.25"/>
    <row r="247" ht="45" customHeight="1" x14ac:dyDescent="0.25"/>
    <row r="248" ht="45" customHeight="1" x14ac:dyDescent="0.25"/>
    <row r="249" ht="45" customHeight="1" x14ac:dyDescent="0.25"/>
    <row r="250" ht="45" customHeight="1" x14ac:dyDescent="0.25"/>
    <row r="251" ht="45" customHeight="1" x14ac:dyDescent="0.25"/>
    <row r="252" ht="45" customHeight="1" x14ac:dyDescent="0.25"/>
    <row r="253" ht="45" customHeight="1" x14ac:dyDescent="0.25"/>
    <row r="254" ht="45" customHeight="1" x14ac:dyDescent="0.25"/>
    <row r="255" ht="45" customHeight="1" x14ac:dyDescent="0.25"/>
    <row r="256" ht="45" customHeight="1" x14ac:dyDescent="0.25"/>
    <row r="257" ht="45" customHeight="1" x14ac:dyDescent="0.25"/>
    <row r="258" ht="45" customHeight="1" x14ac:dyDescent="0.25"/>
    <row r="259" ht="45" customHeight="1" x14ac:dyDescent="0.25"/>
    <row r="260" ht="45" customHeight="1" x14ac:dyDescent="0.25"/>
    <row r="261" ht="45" customHeight="1" x14ac:dyDescent="0.25"/>
    <row r="262" ht="45" customHeight="1" x14ac:dyDescent="0.25"/>
    <row r="263" ht="45" customHeight="1" x14ac:dyDescent="0.25"/>
    <row r="264" ht="45" customHeight="1" x14ac:dyDescent="0.25"/>
    <row r="265" ht="45" customHeight="1" x14ac:dyDescent="0.25"/>
    <row r="266" ht="45" customHeight="1" x14ac:dyDescent="0.25"/>
    <row r="267" ht="45" customHeight="1" x14ac:dyDescent="0.25"/>
    <row r="268" ht="45" customHeight="1" x14ac:dyDescent="0.25"/>
    <row r="269" ht="45" customHeight="1" x14ac:dyDescent="0.25"/>
    <row r="270" ht="45" customHeight="1" x14ac:dyDescent="0.25"/>
    <row r="271" ht="45" customHeight="1" x14ac:dyDescent="0.25"/>
    <row r="272" ht="45" customHeight="1" x14ac:dyDescent="0.25"/>
    <row r="273" ht="45" customHeight="1" x14ac:dyDescent="0.25"/>
    <row r="274" ht="45" customHeight="1" x14ac:dyDescent="0.25"/>
    <row r="275" ht="45" customHeight="1" x14ac:dyDescent="0.25"/>
    <row r="276" ht="45" customHeight="1" x14ac:dyDescent="0.25"/>
    <row r="277" ht="45" customHeight="1" x14ac:dyDescent="0.25"/>
    <row r="278" ht="45" customHeight="1" x14ac:dyDescent="0.25"/>
    <row r="279" ht="45" customHeight="1" x14ac:dyDescent="0.25"/>
    <row r="280" ht="45" customHeight="1" x14ac:dyDescent="0.25"/>
    <row r="281" ht="45" customHeight="1" x14ac:dyDescent="0.25"/>
    <row r="282" ht="45" customHeight="1" x14ac:dyDescent="0.25"/>
    <row r="283" ht="45" customHeight="1" x14ac:dyDescent="0.25"/>
    <row r="284" ht="45" customHeight="1" x14ac:dyDescent="0.25"/>
    <row r="285" ht="45" customHeight="1" x14ac:dyDescent="0.25"/>
    <row r="286" ht="45" customHeight="1" x14ac:dyDescent="0.25"/>
    <row r="287" ht="45" customHeight="1" x14ac:dyDescent="0.25"/>
    <row r="288" ht="45" customHeight="1" x14ac:dyDescent="0.25"/>
    <row r="289" ht="45" customHeight="1" x14ac:dyDescent="0.25"/>
    <row r="290" ht="45" customHeight="1" x14ac:dyDescent="0.25"/>
    <row r="291" ht="45" customHeight="1" x14ac:dyDescent="0.25"/>
    <row r="292" ht="45" customHeight="1" x14ac:dyDescent="0.25"/>
    <row r="293" ht="45" customHeight="1" x14ac:dyDescent="0.25"/>
    <row r="294" ht="45" customHeight="1" x14ac:dyDescent="0.25"/>
    <row r="295" ht="45" customHeight="1" x14ac:dyDescent="0.25"/>
    <row r="296" ht="45" customHeight="1" x14ac:dyDescent="0.25"/>
    <row r="297" ht="45" customHeight="1" x14ac:dyDescent="0.25"/>
    <row r="298" ht="45" customHeight="1" x14ac:dyDescent="0.25"/>
    <row r="299" ht="45" customHeight="1" x14ac:dyDescent="0.25"/>
    <row r="300" ht="45" customHeight="1" x14ac:dyDescent="0.25"/>
    <row r="301" ht="45" customHeight="1" x14ac:dyDescent="0.25"/>
    <row r="302" ht="45" customHeight="1" x14ac:dyDescent="0.25"/>
    <row r="303" ht="45" customHeight="1" x14ac:dyDescent="0.25"/>
    <row r="304" ht="45" customHeight="1" x14ac:dyDescent="0.25"/>
    <row r="305" ht="45" customHeight="1" x14ac:dyDescent="0.25"/>
    <row r="306" ht="45" customHeight="1" x14ac:dyDescent="0.25"/>
    <row r="307" ht="45" customHeight="1" x14ac:dyDescent="0.25"/>
    <row r="308" ht="45" customHeight="1" x14ac:dyDescent="0.25"/>
    <row r="309" ht="45" customHeight="1" x14ac:dyDescent="0.25"/>
    <row r="310" ht="45" customHeight="1" x14ac:dyDescent="0.25"/>
    <row r="311" ht="45" customHeight="1" x14ac:dyDescent="0.25"/>
    <row r="312" ht="45" customHeight="1" x14ac:dyDescent="0.25"/>
    <row r="313" ht="45" customHeight="1" x14ac:dyDescent="0.25"/>
    <row r="314" ht="45" customHeight="1" x14ac:dyDescent="0.25"/>
    <row r="315" ht="45" customHeight="1" x14ac:dyDescent="0.25"/>
    <row r="316" ht="45" customHeight="1" x14ac:dyDescent="0.25"/>
    <row r="317" ht="45" customHeight="1" x14ac:dyDescent="0.25"/>
    <row r="318" ht="45" customHeight="1" x14ac:dyDescent="0.25"/>
    <row r="319" ht="45" customHeight="1" x14ac:dyDescent="0.25"/>
    <row r="320" ht="45" customHeight="1" x14ac:dyDescent="0.25"/>
    <row r="321" ht="45" customHeight="1" x14ac:dyDescent="0.25"/>
    <row r="322" ht="45" customHeight="1" x14ac:dyDescent="0.25"/>
    <row r="323" ht="45" customHeight="1" x14ac:dyDescent="0.25"/>
    <row r="324" ht="45" customHeight="1" x14ac:dyDescent="0.25"/>
    <row r="325" ht="45" customHeight="1" x14ac:dyDescent="0.25"/>
    <row r="326" ht="45" customHeight="1" x14ac:dyDescent="0.25"/>
    <row r="327" ht="45" customHeight="1" x14ac:dyDescent="0.25"/>
    <row r="328" ht="45" customHeight="1" x14ac:dyDescent="0.25"/>
    <row r="329" ht="45" customHeight="1" x14ac:dyDescent="0.25"/>
    <row r="330" ht="45" customHeight="1" x14ac:dyDescent="0.25"/>
    <row r="331" ht="45" customHeight="1" x14ac:dyDescent="0.25"/>
    <row r="332" ht="45" customHeight="1" x14ac:dyDescent="0.25"/>
    <row r="333" ht="45" customHeight="1" x14ac:dyDescent="0.25"/>
    <row r="334" ht="45" customHeight="1" x14ac:dyDescent="0.25"/>
    <row r="335" ht="45" customHeight="1" x14ac:dyDescent="0.25"/>
    <row r="336" ht="45" customHeight="1" x14ac:dyDescent="0.25"/>
    <row r="337" ht="45" customHeight="1" x14ac:dyDescent="0.25"/>
    <row r="338" ht="45" customHeight="1" x14ac:dyDescent="0.25"/>
    <row r="339" ht="45" customHeight="1" x14ac:dyDescent="0.25"/>
    <row r="340" ht="45" customHeight="1" x14ac:dyDescent="0.25"/>
    <row r="341" ht="45" customHeight="1" x14ac:dyDescent="0.25"/>
    <row r="342" ht="45" customHeight="1" x14ac:dyDescent="0.25"/>
    <row r="343" ht="45" customHeight="1" x14ac:dyDescent="0.25"/>
    <row r="344" ht="45" customHeight="1" x14ac:dyDescent="0.25"/>
    <row r="345" ht="45" customHeight="1" x14ac:dyDescent="0.25"/>
    <row r="346" ht="45" customHeight="1" x14ac:dyDescent="0.25"/>
    <row r="347" ht="45" customHeight="1" x14ac:dyDescent="0.25"/>
    <row r="348" ht="45" customHeight="1" x14ac:dyDescent="0.25"/>
    <row r="349" ht="45" customHeight="1" x14ac:dyDescent="0.25"/>
    <row r="350" ht="45" customHeight="1" x14ac:dyDescent="0.25"/>
    <row r="351" ht="45" customHeight="1" x14ac:dyDescent="0.25"/>
    <row r="352" ht="45" customHeight="1" x14ac:dyDescent="0.25"/>
    <row r="353" ht="45" customHeight="1" x14ac:dyDescent="0.25"/>
    <row r="354" ht="45" customHeight="1" x14ac:dyDescent="0.25"/>
    <row r="355" ht="45" customHeight="1" x14ac:dyDescent="0.25"/>
    <row r="356" ht="45" customHeight="1" x14ac:dyDescent="0.25"/>
    <row r="357" ht="45" customHeight="1" x14ac:dyDescent="0.25"/>
    <row r="358" ht="45" customHeight="1" x14ac:dyDescent="0.25"/>
    <row r="359" ht="45" customHeight="1" x14ac:dyDescent="0.25"/>
    <row r="360" ht="45" customHeight="1" x14ac:dyDescent="0.25"/>
    <row r="361" ht="45" customHeight="1" x14ac:dyDescent="0.25"/>
    <row r="362" ht="45" customHeight="1" x14ac:dyDescent="0.25"/>
    <row r="363" ht="45" customHeight="1" x14ac:dyDescent="0.25"/>
    <row r="364" ht="45" customHeight="1" x14ac:dyDescent="0.25"/>
    <row r="365" ht="45" customHeight="1" x14ac:dyDescent="0.25"/>
    <row r="366" ht="45" customHeight="1" x14ac:dyDescent="0.25"/>
    <row r="367" ht="45" customHeight="1" x14ac:dyDescent="0.25"/>
    <row r="368" ht="45" customHeight="1" x14ac:dyDescent="0.25"/>
    <row r="369" ht="45" customHeight="1" x14ac:dyDescent="0.25"/>
    <row r="370" ht="45" customHeight="1" x14ac:dyDescent="0.25"/>
    <row r="371" ht="45" customHeight="1" x14ac:dyDescent="0.25"/>
    <row r="372" ht="45" customHeight="1" x14ac:dyDescent="0.25"/>
    <row r="373" ht="45" customHeight="1" x14ac:dyDescent="0.25"/>
    <row r="374" ht="45" customHeight="1" x14ac:dyDescent="0.25"/>
    <row r="375" ht="45" customHeight="1" x14ac:dyDescent="0.25"/>
    <row r="376" ht="45" customHeight="1" x14ac:dyDescent="0.25"/>
    <row r="377" ht="45" customHeight="1" x14ac:dyDescent="0.25"/>
    <row r="378" ht="45" customHeight="1" x14ac:dyDescent="0.25"/>
    <row r="379" ht="45" customHeight="1" x14ac:dyDescent="0.25"/>
    <row r="380" ht="45" customHeight="1" x14ac:dyDescent="0.25"/>
    <row r="381" ht="45" customHeight="1" x14ac:dyDescent="0.25"/>
    <row r="382" ht="45" customHeight="1" x14ac:dyDescent="0.25"/>
    <row r="383" ht="45" customHeight="1" x14ac:dyDescent="0.25"/>
    <row r="384" ht="45" customHeight="1" x14ac:dyDescent="0.25"/>
    <row r="385" ht="45" customHeight="1" x14ac:dyDescent="0.25"/>
    <row r="386" ht="45" customHeight="1" x14ac:dyDescent="0.25"/>
    <row r="387" ht="45" customHeight="1" x14ac:dyDescent="0.25"/>
    <row r="388" ht="45" customHeight="1" x14ac:dyDescent="0.25"/>
    <row r="389" ht="45" customHeight="1" x14ac:dyDescent="0.25"/>
    <row r="390" ht="45" customHeight="1" x14ac:dyDescent="0.25"/>
    <row r="391" ht="45" customHeight="1" x14ac:dyDescent="0.25"/>
    <row r="392" ht="45" customHeight="1" x14ac:dyDescent="0.25"/>
    <row r="393" ht="45" customHeight="1" x14ac:dyDescent="0.25"/>
    <row r="394" ht="45" customHeight="1" x14ac:dyDescent="0.25"/>
    <row r="395" ht="45" customHeight="1" x14ac:dyDescent="0.25"/>
    <row r="396" ht="45" customHeight="1" x14ac:dyDescent="0.25"/>
    <row r="397" ht="45" customHeight="1" x14ac:dyDescent="0.25"/>
    <row r="398" ht="45" customHeight="1" x14ac:dyDescent="0.25"/>
    <row r="399" ht="45" customHeight="1" x14ac:dyDescent="0.25"/>
    <row r="400" ht="45" customHeight="1" x14ac:dyDescent="0.25"/>
    <row r="401" ht="45" customHeight="1" x14ac:dyDescent="0.25"/>
    <row r="402" ht="45" customHeight="1" x14ac:dyDescent="0.25"/>
    <row r="403" ht="45" customHeight="1" x14ac:dyDescent="0.25"/>
    <row r="404" ht="45" customHeight="1" x14ac:dyDescent="0.25"/>
    <row r="405" ht="45" customHeight="1" x14ac:dyDescent="0.25"/>
    <row r="406" ht="45" customHeight="1" x14ac:dyDescent="0.25"/>
    <row r="407" ht="45" customHeight="1" x14ac:dyDescent="0.25"/>
    <row r="408" ht="45" customHeight="1" x14ac:dyDescent="0.25"/>
    <row r="409" ht="45" customHeight="1" x14ac:dyDescent="0.25"/>
    <row r="410" ht="45" customHeight="1" x14ac:dyDescent="0.25"/>
    <row r="411" ht="45" customHeight="1" x14ac:dyDescent="0.25"/>
    <row r="412" ht="45" customHeight="1" x14ac:dyDescent="0.25"/>
    <row r="413" ht="45" customHeight="1" x14ac:dyDescent="0.25"/>
    <row r="414" ht="45" customHeight="1" x14ac:dyDescent="0.25"/>
    <row r="415" ht="45" customHeight="1" x14ac:dyDescent="0.25"/>
    <row r="416" ht="45" customHeight="1" x14ac:dyDescent="0.25"/>
    <row r="417" ht="45" customHeight="1" x14ac:dyDescent="0.25"/>
    <row r="418" ht="45" customHeight="1" x14ac:dyDescent="0.25"/>
    <row r="419" ht="45" customHeight="1" x14ac:dyDescent="0.25"/>
    <row r="420" ht="45" customHeight="1" x14ac:dyDescent="0.25"/>
    <row r="421" ht="45" customHeight="1" x14ac:dyDescent="0.25"/>
    <row r="422" ht="45" customHeight="1" x14ac:dyDescent="0.25"/>
    <row r="423" ht="45" customHeight="1" x14ac:dyDescent="0.25"/>
    <row r="424" ht="45" customHeight="1" x14ac:dyDescent="0.25"/>
    <row r="425" ht="45" customHeight="1" x14ac:dyDescent="0.25"/>
    <row r="426" ht="45" customHeight="1" x14ac:dyDescent="0.25"/>
    <row r="427" ht="45" customHeight="1" x14ac:dyDescent="0.25"/>
    <row r="428" ht="45" customHeight="1" x14ac:dyDescent="0.25"/>
    <row r="429" ht="45" customHeight="1" x14ac:dyDescent="0.25"/>
    <row r="430" ht="45" customHeight="1" x14ac:dyDescent="0.25"/>
    <row r="431" ht="45" customHeight="1" x14ac:dyDescent="0.25"/>
    <row r="432" ht="45" customHeight="1" x14ac:dyDescent="0.25"/>
    <row r="433" ht="45" customHeight="1" x14ac:dyDescent="0.25"/>
    <row r="434" ht="45" customHeight="1" x14ac:dyDescent="0.25"/>
    <row r="435" ht="45" customHeight="1" x14ac:dyDescent="0.25"/>
    <row r="436" ht="45" customHeight="1" x14ac:dyDescent="0.25"/>
    <row r="437" ht="45" customHeight="1" x14ac:dyDescent="0.25"/>
    <row r="438" ht="45" customHeight="1" x14ac:dyDescent="0.25"/>
    <row r="439" ht="45" customHeight="1" x14ac:dyDescent="0.25"/>
    <row r="440" ht="45" customHeight="1" x14ac:dyDescent="0.25"/>
    <row r="441" ht="45" customHeight="1" x14ac:dyDescent="0.25"/>
    <row r="442" ht="45" customHeight="1" x14ac:dyDescent="0.25"/>
    <row r="443" ht="45" customHeight="1" x14ac:dyDescent="0.25"/>
    <row r="444" ht="45" customHeight="1" x14ac:dyDescent="0.25"/>
    <row r="445" ht="45" customHeight="1" x14ac:dyDescent="0.25"/>
    <row r="446" ht="45" customHeight="1" x14ac:dyDescent="0.25"/>
    <row r="447" ht="45" customHeight="1" x14ac:dyDescent="0.25"/>
    <row r="448" ht="45" customHeight="1" x14ac:dyDescent="0.25"/>
    <row r="449" ht="45" customHeight="1" x14ac:dyDescent="0.25"/>
    <row r="450" ht="45" customHeight="1" x14ac:dyDescent="0.25"/>
    <row r="451" ht="45" customHeight="1" x14ac:dyDescent="0.25"/>
    <row r="452" ht="45" customHeight="1" x14ac:dyDescent="0.25"/>
    <row r="453" ht="45" customHeight="1" x14ac:dyDescent="0.25"/>
    <row r="454" ht="45" customHeight="1" x14ac:dyDescent="0.25"/>
    <row r="455" ht="45" customHeight="1" x14ac:dyDescent="0.25"/>
    <row r="456" ht="45" customHeight="1" x14ac:dyDescent="0.25"/>
    <row r="457" ht="45" customHeight="1" x14ac:dyDescent="0.25"/>
    <row r="458" ht="45" customHeight="1" x14ac:dyDescent="0.25"/>
    <row r="459" ht="45" customHeight="1" x14ac:dyDescent="0.25"/>
    <row r="460" ht="45" customHeight="1" x14ac:dyDescent="0.25"/>
    <row r="461" ht="45" customHeight="1" x14ac:dyDescent="0.25"/>
    <row r="462" ht="45" customHeight="1" x14ac:dyDescent="0.25"/>
    <row r="463" ht="45" customHeight="1" x14ac:dyDescent="0.25"/>
    <row r="464" ht="45" customHeight="1" x14ac:dyDescent="0.25"/>
    <row r="465" ht="45" customHeight="1" x14ac:dyDescent="0.25"/>
    <row r="466" ht="45" customHeight="1" x14ac:dyDescent="0.25"/>
    <row r="467" ht="45" customHeight="1" x14ac:dyDescent="0.25"/>
    <row r="468" ht="45" customHeight="1" x14ac:dyDescent="0.25"/>
    <row r="469" ht="45" customHeight="1" x14ac:dyDescent="0.25"/>
    <row r="470" ht="45" customHeight="1" x14ac:dyDescent="0.25"/>
    <row r="471" ht="45" customHeight="1" x14ac:dyDescent="0.25"/>
    <row r="472" ht="45" customHeight="1" x14ac:dyDescent="0.25"/>
    <row r="473" ht="45" customHeight="1" x14ac:dyDescent="0.25"/>
    <row r="474" ht="45" customHeight="1" x14ac:dyDescent="0.25"/>
    <row r="475" ht="45" customHeight="1" x14ac:dyDescent="0.25"/>
    <row r="476" ht="45" customHeight="1" x14ac:dyDescent="0.25"/>
    <row r="477" ht="45" customHeight="1" x14ac:dyDescent="0.25"/>
    <row r="478" ht="45" customHeight="1" x14ac:dyDescent="0.25"/>
    <row r="479" ht="45" customHeight="1" x14ac:dyDescent="0.25"/>
    <row r="480" ht="45" customHeight="1" x14ac:dyDescent="0.25"/>
    <row r="481" ht="45" customHeight="1" x14ac:dyDescent="0.25"/>
    <row r="482" ht="45" customHeight="1" x14ac:dyDescent="0.25"/>
    <row r="483" ht="45" customHeight="1" x14ac:dyDescent="0.25"/>
    <row r="484" ht="45" customHeight="1" x14ac:dyDescent="0.25"/>
    <row r="485" ht="45" customHeight="1" x14ac:dyDescent="0.25"/>
    <row r="486" ht="45" customHeight="1" x14ac:dyDescent="0.25"/>
    <row r="487" ht="45" customHeight="1" x14ac:dyDescent="0.25"/>
    <row r="488" ht="45" customHeight="1" x14ac:dyDescent="0.25"/>
    <row r="489" ht="45" customHeight="1" x14ac:dyDescent="0.25"/>
    <row r="490" ht="45" customHeight="1" x14ac:dyDescent="0.25"/>
    <row r="491" ht="45" customHeight="1" x14ac:dyDescent="0.25"/>
    <row r="492" ht="45" customHeight="1" x14ac:dyDescent="0.25"/>
    <row r="493" ht="45" customHeight="1" x14ac:dyDescent="0.25"/>
    <row r="494" ht="45" customHeight="1" x14ac:dyDescent="0.25"/>
    <row r="495" ht="45" customHeight="1" x14ac:dyDescent="0.25"/>
    <row r="496" ht="45" customHeight="1" x14ac:dyDescent="0.25"/>
    <row r="497" ht="45" customHeight="1" x14ac:dyDescent="0.25"/>
    <row r="498" ht="45" customHeight="1" x14ac:dyDescent="0.25"/>
    <row r="499" ht="45" customHeight="1" x14ac:dyDescent="0.25"/>
    <row r="500" ht="45" customHeight="1" x14ac:dyDescent="0.25"/>
    <row r="501" ht="45" customHeight="1" x14ac:dyDescent="0.25"/>
    <row r="502" ht="45" customHeight="1" x14ac:dyDescent="0.25"/>
    <row r="503" ht="45" customHeight="1" x14ac:dyDescent="0.25"/>
    <row r="504" ht="45" customHeight="1" x14ac:dyDescent="0.25"/>
    <row r="505" ht="45" customHeight="1" x14ac:dyDescent="0.25"/>
    <row r="506" ht="45" customHeight="1" x14ac:dyDescent="0.25"/>
    <row r="507" ht="45" customHeight="1" x14ac:dyDescent="0.25"/>
    <row r="508" ht="45" customHeight="1" x14ac:dyDescent="0.25"/>
    <row r="509" ht="45" customHeight="1" x14ac:dyDescent="0.25"/>
    <row r="510" ht="45" customHeight="1" x14ac:dyDescent="0.25"/>
    <row r="511" ht="45" customHeight="1" x14ac:dyDescent="0.25"/>
    <row r="512" ht="45" customHeight="1" x14ac:dyDescent="0.25"/>
    <row r="513" ht="45" customHeight="1" x14ac:dyDescent="0.25"/>
    <row r="514" ht="45" customHeight="1" x14ac:dyDescent="0.25"/>
    <row r="515" ht="45" customHeight="1" x14ac:dyDescent="0.25"/>
    <row r="516" ht="45" customHeight="1" x14ac:dyDescent="0.25"/>
    <row r="517" ht="45" customHeight="1" x14ac:dyDescent="0.25"/>
    <row r="518" ht="45" customHeight="1" x14ac:dyDescent="0.25"/>
    <row r="519" ht="45" customHeight="1" x14ac:dyDescent="0.25"/>
    <row r="520" ht="45" customHeight="1" x14ac:dyDescent="0.25"/>
    <row r="521" ht="45" customHeight="1" x14ac:dyDescent="0.25"/>
    <row r="522" ht="45" customHeight="1" x14ac:dyDescent="0.25"/>
    <row r="523" ht="45" customHeight="1" x14ac:dyDescent="0.25"/>
    <row r="524" ht="45" customHeight="1" x14ac:dyDescent="0.25"/>
    <row r="525" ht="45" customHeight="1" x14ac:dyDescent="0.25"/>
    <row r="526" ht="45" customHeight="1" x14ac:dyDescent="0.25"/>
    <row r="527" ht="45" customHeight="1" x14ac:dyDescent="0.25"/>
    <row r="528" ht="45" customHeight="1" x14ac:dyDescent="0.25"/>
    <row r="529" ht="45" customHeight="1" x14ac:dyDescent="0.25"/>
    <row r="530" ht="45" customHeight="1" x14ac:dyDescent="0.25"/>
    <row r="531" ht="45" customHeight="1" x14ac:dyDescent="0.25"/>
    <row r="532" ht="45" customHeight="1" x14ac:dyDescent="0.25"/>
    <row r="533" ht="45" customHeight="1" x14ac:dyDescent="0.25"/>
    <row r="534" ht="45" customHeight="1" x14ac:dyDescent="0.25"/>
    <row r="535" ht="45" customHeight="1" x14ac:dyDescent="0.25"/>
    <row r="536" ht="45" customHeight="1" x14ac:dyDescent="0.25"/>
    <row r="537" ht="45" customHeight="1" x14ac:dyDescent="0.25"/>
    <row r="538" ht="45" customHeight="1" x14ac:dyDescent="0.25"/>
    <row r="539" ht="45" customHeight="1" x14ac:dyDescent="0.25"/>
    <row r="540" ht="45" customHeight="1" x14ac:dyDescent="0.25"/>
    <row r="541" ht="45" customHeight="1" x14ac:dyDescent="0.25"/>
    <row r="542" ht="45" customHeight="1" x14ac:dyDescent="0.25"/>
    <row r="543" ht="45" customHeight="1" x14ac:dyDescent="0.25"/>
    <row r="544" ht="45" customHeight="1" x14ac:dyDescent="0.25"/>
    <row r="545" ht="45" customHeight="1" x14ac:dyDescent="0.25"/>
    <row r="546" ht="45" customHeight="1" x14ac:dyDescent="0.25"/>
    <row r="547" ht="45" customHeight="1" x14ac:dyDescent="0.25"/>
    <row r="548" ht="45" customHeight="1" x14ac:dyDescent="0.25"/>
    <row r="549" ht="45" customHeight="1" x14ac:dyDescent="0.25"/>
    <row r="550" ht="45" customHeight="1" x14ac:dyDescent="0.25"/>
    <row r="551" ht="45" customHeight="1" x14ac:dyDescent="0.25"/>
    <row r="552" ht="45" customHeight="1" x14ac:dyDescent="0.25"/>
    <row r="553" ht="45" customHeight="1" x14ac:dyDescent="0.25"/>
    <row r="554" ht="45" customHeight="1" x14ac:dyDescent="0.25"/>
    <row r="555" ht="45" customHeight="1" x14ac:dyDescent="0.25"/>
    <row r="556" ht="45" customHeight="1" x14ac:dyDescent="0.25"/>
    <row r="557" ht="45" customHeight="1" x14ac:dyDescent="0.25"/>
    <row r="558" ht="45" customHeight="1" x14ac:dyDescent="0.25"/>
    <row r="559" ht="45" customHeight="1" x14ac:dyDescent="0.25"/>
    <row r="560" ht="45" customHeight="1" x14ac:dyDescent="0.25"/>
    <row r="561" ht="45" customHeight="1" x14ac:dyDescent="0.25"/>
    <row r="562" ht="45" customHeight="1" x14ac:dyDescent="0.25"/>
    <row r="563" ht="45" customHeight="1" x14ac:dyDescent="0.25"/>
    <row r="564" ht="45" customHeight="1" x14ac:dyDescent="0.25"/>
    <row r="565" ht="45" customHeight="1" x14ac:dyDescent="0.25"/>
    <row r="566" ht="45" customHeight="1" x14ac:dyDescent="0.25"/>
    <row r="567" ht="45" customHeight="1" x14ac:dyDescent="0.25"/>
    <row r="568" ht="45" customHeight="1" x14ac:dyDescent="0.25"/>
    <row r="569" ht="45" customHeight="1" x14ac:dyDescent="0.25"/>
    <row r="570" ht="45" customHeight="1" x14ac:dyDescent="0.25"/>
    <row r="571" ht="45" customHeight="1" x14ac:dyDescent="0.25"/>
    <row r="572" ht="45" customHeight="1" x14ac:dyDescent="0.25"/>
    <row r="573" ht="45" customHeight="1" x14ac:dyDescent="0.25"/>
    <row r="574" ht="45" customHeight="1" x14ac:dyDescent="0.25"/>
    <row r="575" ht="45" customHeight="1" x14ac:dyDescent="0.25"/>
    <row r="576" ht="45" customHeight="1" x14ac:dyDescent="0.25"/>
    <row r="577" ht="45" customHeight="1" x14ac:dyDescent="0.25"/>
    <row r="578" ht="45" customHeight="1" x14ac:dyDescent="0.25"/>
    <row r="579" ht="45" customHeight="1" x14ac:dyDescent="0.25"/>
    <row r="580" ht="45" customHeight="1" x14ac:dyDescent="0.25"/>
    <row r="581" ht="45" customHeight="1" x14ac:dyDescent="0.25"/>
    <row r="582" ht="45" customHeight="1" x14ac:dyDescent="0.25"/>
    <row r="583" ht="45" customHeight="1" x14ac:dyDescent="0.25"/>
    <row r="584" ht="45" customHeight="1" x14ac:dyDescent="0.25"/>
    <row r="585" ht="45" customHeight="1" x14ac:dyDescent="0.25"/>
    <row r="586" ht="45" customHeight="1" x14ac:dyDescent="0.25"/>
    <row r="587" ht="45" customHeight="1" x14ac:dyDescent="0.25"/>
    <row r="588" ht="45" customHeight="1" x14ac:dyDescent="0.25"/>
    <row r="589" ht="45" customHeight="1" x14ac:dyDescent="0.25"/>
    <row r="590" ht="45" customHeight="1" x14ac:dyDescent="0.25"/>
    <row r="591" ht="45" customHeight="1" x14ac:dyDescent="0.25"/>
    <row r="592" ht="45" customHeight="1" x14ac:dyDescent="0.25"/>
    <row r="593" ht="45" customHeight="1" x14ac:dyDescent="0.25"/>
    <row r="594" ht="45" customHeight="1" x14ac:dyDescent="0.25"/>
    <row r="595" ht="45" customHeight="1" x14ac:dyDescent="0.25"/>
    <row r="596" ht="45" customHeight="1" x14ac:dyDescent="0.25"/>
    <row r="597" ht="45" customHeight="1" x14ac:dyDescent="0.25"/>
    <row r="598" ht="45" customHeight="1" x14ac:dyDescent="0.25"/>
    <row r="599" ht="45" customHeight="1" x14ac:dyDescent="0.25"/>
    <row r="600" ht="45" customHeight="1" x14ac:dyDescent="0.25"/>
    <row r="601" ht="45" customHeight="1" x14ac:dyDescent="0.25"/>
    <row r="602" ht="45" customHeight="1" x14ac:dyDescent="0.25"/>
    <row r="603" ht="45" customHeight="1" x14ac:dyDescent="0.25"/>
    <row r="604" ht="45" customHeight="1" x14ac:dyDescent="0.25"/>
    <row r="605" ht="45" customHeight="1" x14ac:dyDescent="0.25"/>
    <row r="606" ht="45" customHeight="1" x14ac:dyDescent="0.25"/>
    <row r="607" ht="45" customHeight="1" x14ac:dyDescent="0.25"/>
    <row r="608" ht="45" customHeight="1" x14ac:dyDescent="0.25"/>
    <row r="609" ht="45" customHeight="1" x14ac:dyDescent="0.25"/>
    <row r="610" ht="45" customHeight="1" x14ac:dyDescent="0.25"/>
    <row r="611" ht="45" customHeight="1" x14ac:dyDescent="0.25"/>
    <row r="612" ht="45" customHeight="1" x14ac:dyDescent="0.25"/>
    <row r="613" ht="45" customHeight="1" x14ac:dyDescent="0.25"/>
    <row r="614" ht="45" customHeight="1" x14ac:dyDescent="0.25"/>
    <row r="615" ht="45" customHeight="1" x14ac:dyDescent="0.25"/>
    <row r="616" ht="45" customHeight="1" x14ac:dyDescent="0.25"/>
    <row r="617" ht="45" customHeight="1" x14ac:dyDescent="0.25"/>
    <row r="618" ht="45" customHeight="1" x14ac:dyDescent="0.25"/>
    <row r="619" ht="45" customHeight="1" x14ac:dyDescent="0.25"/>
    <row r="620" ht="45" customHeight="1" x14ac:dyDescent="0.25"/>
    <row r="621" ht="45" customHeight="1" x14ac:dyDescent="0.25"/>
    <row r="622" ht="45" customHeight="1" x14ac:dyDescent="0.25"/>
    <row r="623" ht="45" customHeight="1" x14ac:dyDescent="0.25"/>
    <row r="624" ht="45" customHeight="1" x14ac:dyDescent="0.25"/>
    <row r="625" ht="45" customHeight="1" x14ac:dyDescent="0.25"/>
    <row r="626" ht="45" customHeight="1" x14ac:dyDescent="0.25"/>
    <row r="627" ht="45" customHeight="1" x14ac:dyDescent="0.25"/>
    <row r="628" ht="45" customHeight="1" x14ac:dyDescent="0.25"/>
    <row r="629" ht="45" customHeight="1" x14ac:dyDescent="0.25"/>
    <row r="630" ht="45" customHeight="1" x14ac:dyDescent="0.25"/>
    <row r="631" ht="45" customHeight="1" x14ac:dyDescent="0.25"/>
    <row r="632" ht="45" customHeight="1" x14ac:dyDescent="0.25"/>
    <row r="633" ht="45" customHeight="1" x14ac:dyDescent="0.25"/>
    <row r="634" ht="45" customHeight="1" x14ac:dyDescent="0.25"/>
    <row r="635" ht="45" customHeight="1" x14ac:dyDescent="0.25"/>
    <row r="636" ht="45" customHeight="1" x14ac:dyDescent="0.25"/>
    <row r="637" ht="45" customHeight="1" x14ac:dyDescent="0.25"/>
    <row r="638" ht="45" customHeight="1" x14ac:dyDescent="0.25"/>
    <row r="639" ht="45" customHeight="1" x14ac:dyDescent="0.25"/>
    <row r="640" ht="45" customHeight="1" x14ac:dyDescent="0.25"/>
    <row r="641" ht="45" customHeight="1" x14ac:dyDescent="0.25"/>
    <row r="642" ht="45" customHeight="1" x14ac:dyDescent="0.25"/>
    <row r="643" ht="45" customHeight="1" x14ac:dyDescent="0.25"/>
    <row r="644" ht="45" customHeight="1" x14ac:dyDescent="0.25"/>
    <row r="645" ht="45" customHeight="1" x14ac:dyDescent="0.25"/>
    <row r="646" ht="45" customHeight="1" x14ac:dyDescent="0.25"/>
    <row r="647" ht="45" customHeight="1" x14ac:dyDescent="0.25"/>
    <row r="648" ht="45" customHeight="1" x14ac:dyDescent="0.25"/>
    <row r="649" ht="45" customHeight="1" x14ac:dyDescent="0.25"/>
    <row r="650" ht="45" customHeight="1" x14ac:dyDescent="0.25"/>
    <row r="651" ht="45" customHeight="1" x14ac:dyDescent="0.25"/>
    <row r="652" ht="45" customHeight="1" x14ac:dyDescent="0.25"/>
    <row r="653" ht="45" customHeight="1" x14ac:dyDescent="0.25"/>
    <row r="654" ht="45" customHeight="1" x14ac:dyDescent="0.25"/>
    <row r="655" ht="45" customHeight="1" x14ac:dyDescent="0.25"/>
    <row r="656" ht="45" customHeight="1" x14ac:dyDescent="0.25"/>
    <row r="657" ht="45" customHeight="1" x14ac:dyDescent="0.25"/>
    <row r="658" ht="45" customHeight="1" x14ac:dyDescent="0.25"/>
    <row r="659" ht="45" customHeight="1" x14ac:dyDescent="0.25"/>
    <row r="660" ht="45" customHeight="1" x14ac:dyDescent="0.25"/>
    <row r="661" ht="45" customHeight="1" x14ac:dyDescent="0.25"/>
    <row r="662" ht="45" customHeight="1" x14ac:dyDescent="0.25"/>
    <row r="663" ht="45" customHeight="1" x14ac:dyDescent="0.25"/>
    <row r="664" ht="45" customHeight="1" x14ac:dyDescent="0.25"/>
    <row r="665" ht="45" customHeight="1" x14ac:dyDescent="0.25"/>
    <row r="666" ht="45" customHeight="1" x14ac:dyDescent="0.25"/>
    <row r="667" ht="45" customHeight="1" x14ac:dyDescent="0.25"/>
    <row r="668" ht="45" customHeight="1" x14ac:dyDescent="0.25"/>
    <row r="669" ht="45" customHeight="1" x14ac:dyDescent="0.25"/>
    <row r="670" ht="45" customHeight="1" x14ac:dyDescent="0.25"/>
    <row r="671" ht="45" customHeight="1" x14ac:dyDescent="0.25"/>
    <row r="672" ht="45" customHeight="1" x14ac:dyDescent="0.25"/>
    <row r="673" ht="45" customHeight="1" x14ac:dyDescent="0.25"/>
    <row r="674" ht="45" customHeight="1" x14ac:dyDescent="0.25"/>
    <row r="675" ht="45" customHeight="1" x14ac:dyDescent="0.25"/>
    <row r="676" ht="45" customHeight="1" x14ac:dyDescent="0.25"/>
    <row r="677" ht="45" customHeight="1" x14ac:dyDescent="0.25"/>
    <row r="678" ht="45" customHeight="1" x14ac:dyDescent="0.25"/>
    <row r="679" ht="45" customHeight="1" x14ac:dyDescent="0.25"/>
    <row r="680" ht="45" customHeight="1" x14ac:dyDescent="0.25"/>
    <row r="681" ht="45" customHeight="1" x14ac:dyDescent="0.25"/>
    <row r="682" ht="45" customHeight="1" x14ac:dyDescent="0.25"/>
    <row r="683" ht="45" customHeight="1" x14ac:dyDescent="0.25"/>
    <row r="684" ht="45" customHeight="1" x14ac:dyDescent="0.25"/>
    <row r="685" ht="45" customHeight="1" x14ac:dyDescent="0.25"/>
    <row r="686" ht="45" customHeight="1" x14ac:dyDescent="0.25"/>
    <row r="687" ht="45" customHeight="1" x14ac:dyDescent="0.25"/>
    <row r="688" ht="45" customHeight="1" x14ac:dyDescent="0.25"/>
    <row r="689" ht="45" customHeight="1" x14ac:dyDescent="0.25"/>
    <row r="690" ht="45" customHeight="1" x14ac:dyDescent="0.25"/>
    <row r="691" ht="45" customHeight="1" x14ac:dyDescent="0.25"/>
    <row r="692" ht="45" customHeight="1" x14ac:dyDescent="0.25"/>
    <row r="693" ht="45" customHeight="1" x14ac:dyDescent="0.25"/>
    <row r="694" ht="45" customHeight="1" x14ac:dyDescent="0.25"/>
    <row r="695" ht="45" customHeight="1" x14ac:dyDescent="0.25"/>
    <row r="696" ht="45" customHeight="1" x14ac:dyDescent="0.25"/>
    <row r="697" ht="45" customHeight="1" x14ac:dyDescent="0.25"/>
    <row r="698" ht="45" customHeight="1" x14ac:dyDescent="0.25"/>
    <row r="699" ht="45" customHeight="1" x14ac:dyDescent="0.25"/>
    <row r="700" ht="45" customHeight="1" x14ac:dyDescent="0.25"/>
    <row r="701" ht="45" customHeight="1" x14ac:dyDescent="0.25"/>
    <row r="702" ht="45" customHeight="1" x14ac:dyDescent="0.25"/>
    <row r="703" ht="45" customHeight="1" x14ac:dyDescent="0.25"/>
    <row r="704" ht="45" customHeight="1" x14ac:dyDescent="0.25"/>
    <row r="705" ht="45" customHeight="1" x14ac:dyDescent="0.25"/>
    <row r="706" ht="45" customHeight="1" x14ac:dyDescent="0.25"/>
    <row r="707" ht="45" customHeight="1" x14ac:dyDescent="0.25"/>
    <row r="708" ht="45" customHeight="1" x14ac:dyDescent="0.25"/>
    <row r="709" ht="45" customHeight="1" x14ac:dyDescent="0.25"/>
    <row r="710" ht="45" customHeight="1" x14ac:dyDescent="0.25"/>
    <row r="711" ht="45" customHeight="1" x14ac:dyDescent="0.25"/>
    <row r="712" ht="45" customHeight="1" x14ac:dyDescent="0.25"/>
    <row r="713" ht="45" customHeight="1" x14ac:dyDescent="0.25"/>
    <row r="714" ht="45" customHeight="1" x14ac:dyDescent="0.25"/>
    <row r="715" ht="45" customHeight="1" x14ac:dyDescent="0.25"/>
    <row r="716" ht="45" customHeight="1" x14ac:dyDescent="0.25"/>
    <row r="717" ht="45" customHeight="1" x14ac:dyDescent="0.25"/>
    <row r="718" ht="45" customHeight="1" x14ac:dyDescent="0.25"/>
    <row r="719" ht="45" customHeight="1" x14ac:dyDescent="0.25"/>
    <row r="720" ht="45" customHeight="1" x14ac:dyDescent="0.25"/>
    <row r="721" ht="45" customHeight="1" x14ac:dyDescent="0.25"/>
    <row r="722" ht="45" customHeight="1" x14ac:dyDescent="0.25"/>
    <row r="723" ht="45" customHeight="1" x14ac:dyDescent="0.25"/>
    <row r="724" ht="45" customHeight="1" x14ac:dyDescent="0.25"/>
    <row r="725" ht="45" customHeight="1" x14ac:dyDescent="0.25"/>
    <row r="726" ht="45" customHeight="1" x14ac:dyDescent="0.25"/>
    <row r="727" ht="45" customHeight="1" x14ac:dyDescent="0.25"/>
    <row r="728" ht="45" customHeight="1" x14ac:dyDescent="0.25"/>
    <row r="729" ht="45" customHeight="1" x14ac:dyDescent="0.25"/>
    <row r="730" ht="45" customHeight="1" x14ac:dyDescent="0.25"/>
    <row r="731" ht="45" customHeight="1" x14ac:dyDescent="0.25"/>
    <row r="732" ht="45" customHeight="1" x14ac:dyDescent="0.25"/>
    <row r="733" ht="45" customHeight="1" x14ac:dyDescent="0.25"/>
    <row r="734" ht="45" customHeight="1" x14ac:dyDescent="0.25"/>
    <row r="735" ht="45" customHeight="1" x14ac:dyDescent="0.25"/>
    <row r="736" ht="45" customHeight="1" x14ac:dyDescent="0.25"/>
    <row r="737" ht="45" customHeight="1" x14ac:dyDescent="0.25"/>
    <row r="738" ht="45" customHeight="1" x14ac:dyDescent="0.25"/>
    <row r="739" ht="45" customHeight="1" x14ac:dyDescent="0.25"/>
    <row r="740" ht="45" customHeight="1" x14ac:dyDescent="0.25"/>
    <row r="741" ht="45" customHeight="1" x14ac:dyDescent="0.25"/>
    <row r="742" ht="45" customHeight="1" x14ac:dyDescent="0.25"/>
    <row r="743" ht="45" customHeight="1" x14ac:dyDescent="0.25"/>
    <row r="744" ht="45" customHeight="1" x14ac:dyDescent="0.25"/>
    <row r="745" ht="45" customHeight="1" x14ac:dyDescent="0.25"/>
    <row r="746" ht="45" customHeight="1" x14ac:dyDescent="0.25"/>
    <row r="747" ht="45" customHeight="1" x14ac:dyDescent="0.25"/>
    <row r="748" ht="45" customHeight="1" x14ac:dyDescent="0.25"/>
    <row r="749" ht="45" customHeight="1" x14ac:dyDescent="0.25"/>
    <row r="750" ht="45" customHeight="1" x14ac:dyDescent="0.25"/>
    <row r="751" ht="45" customHeight="1" x14ac:dyDescent="0.25"/>
    <row r="752" ht="45" customHeight="1" x14ac:dyDescent="0.25"/>
    <row r="753" ht="45" customHeight="1" x14ac:dyDescent="0.25"/>
    <row r="754" ht="45" customHeight="1" x14ac:dyDescent="0.25"/>
    <row r="755" ht="45" customHeight="1" x14ac:dyDescent="0.25"/>
    <row r="756" ht="45" customHeight="1" x14ac:dyDescent="0.25"/>
    <row r="757" ht="45" customHeight="1" x14ac:dyDescent="0.25"/>
    <row r="758" ht="45" customHeight="1" x14ac:dyDescent="0.25"/>
    <row r="759" ht="45" customHeight="1" x14ac:dyDescent="0.25"/>
    <row r="760" ht="45" customHeight="1" x14ac:dyDescent="0.25"/>
    <row r="761" ht="45" customHeight="1" x14ac:dyDescent="0.25"/>
    <row r="762" ht="45" customHeight="1" x14ac:dyDescent="0.25"/>
    <row r="763" ht="45" customHeight="1" x14ac:dyDescent="0.25"/>
    <row r="764" ht="45" customHeight="1" x14ac:dyDescent="0.25"/>
    <row r="765" ht="45" customHeight="1" x14ac:dyDescent="0.25"/>
    <row r="766" ht="45" customHeight="1" x14ac:dyDescent="0.25"/>
    <row r="767" ht="45" customHeight="1" x14ac:dyDescent="0.25"/>
    <row r="768" ht="45" customHeight="1" x14ac:dyDescent="0.25"/>
    <row r="769" ht="45" customHeight="1" x14ac:dyDescent="0.25"/>
    <row r="770" ht="45" customHeight="1" x14ac:dyDescent="0.25"/>
    <row r="771" ht="45" customHeight="1" x14ac:dyDescent="0.25"/>
    <row r="772" ht="45" customHeight="1" x14ac:dyDescent="0.25"/>
    <row r="773" ht="45" customHeight="1" x14ac:dyDescent="0.25"/>
    <row r="774" ht="45" customHeight="1" x14ac:dyDescent="0.25"/>
    <row r="775" ht="45" customHeight="1" x14ac:dyDescent="0.25"/>
    <row r="776" ht="45" customHeight="1" x14ac:dyDescent="0.25"/>
    <row r="777" ht="45" customHeight="1" x14ac:dyDescent="0.25"/>
    <row r="778" ht="45" customHeight="1" x14ac:dyDescent="0.25"/>
    <row r="779" ht="45" customHeight="1" x14ac:dyDescent="0.25"/>
    <row r="780" ht="45" customHeight="1" x14ac:dyDescent="0.25"/>
    <row r="781" ht="45" customHeight="1" x14ac:dyDescent="0.25"/>
    <row r="782" ht="45" customHeight="1" x14ac:dyDescent="0.25"/>
    <row r="783" ht="45" customHeight="1" x14ac:dyDescent="0.25"/>
    <row r="784" ht="45" customHeight="1" x14ac:dyDescent="0.25"/>
    <row r="785" ht="45" customHeight="1" x14ac:dyDescent="0.25"/>
    <row r="786" ht="45" customHeight="1" x14ac:dyDescent="0.25"/>
    <row r="787" ht="45" customHeight="1" x14ac:dyDescent="0.25"/>
    <row r="788" ht="45" customHeight="1" x14ac:dyDescent="0.25"/>
    <row r="789" ht="45" customHeight="1" x14ac:dyDescent="0.25"/>
    <row r="790" ht="45" customHeight="1" x14ac:dyDescent="0.25"/>
    <row r="791" ht="45" customHeight="1" x14ac:dyDescent="0.25"/>
    <row r="792" ht="45" customHeight="1" x14ac:dyDescent="0.25"/>
    <row r="793" ht="45" customHeight="1" x14ac:dyDescent="0.25"/>
    <row r="794" ht="45" customHeight="1" x14ac:dyDescent="0.25"/>
    <row r="795" ht="45" customHeight="1" x14ac:dyDescent="0.25"/>
    <row r="796" ht="45" customHeight="1" x14ac:dyDescent="0.25"/>
    <row r="797" ht="45" customHeight="1" x14ac:dyDescent="0.25"/>
    <row r="798" ht="45" customHeight="1" x14ac:dyDescent="0.25"/>
    <row r="799" ht="45" customHeight="1" x14ac:dyDescent="0.25"/>
    <row r="800" ht="45" customHeight="1" x14ac:dyDescent="0.25"/>
    <row r="801" ht="45" customHeight="1" x14ac:dyDescent="0.25"/>
    <row r="802" ht="45" customHeight="1" x14ac:dyDescent="0.25"/>
    <row r="803" ht="45" customHeight="1" x14ac:dyDescent="0.25"/>
    <row r="804" ht="45" customHeight="1" x14ac:dyDescent="0.25"/>
    <row r="805" ht="45" customHeight="1" x14ac:dyDescent="0.25"/>
    <row r="806" ht="45" customHeight="1" x14ac:dyDescent="0.25"/>
    <row r="807" ht="45" customHeight="1" x14ac:dyDescent="0.25"/>
    <row r="808" ht="45" customHeight="1" x14ac:dyDescent="0.25"/>
    <row r="809" ht="45" customHeight="1" x14ac:dyDescent="0.25"/>
    <row r="810" ht="45" customHeight="1" x14ac:dyDescent="0.25"/>
    <row r="811" ht="45" customHeight="1" x14ac:dyDescent="0.25"/>
    <row r="812" ht="45" customHeight="1" x14ac:dyDescent="0.25"/>
    <row r="813" ht="45" customHeight="1" x14ac:dyDescent="0.25"/>
    <row r="814" ht="45" customHeight="1" x14ac:dyDescent="0.25"/>
    <row r="815" ht="45" customHeight="1" x14ac:dyDescent="0.25"/>
    <row r="816" ht="45" customHeight="1" x14ac:dyDescent="0.25"/>
    <row r="817" ht="45" customHeight="1" x14ac:dyDescent="0.25"/>
    <row r="818" ht="45" customHeight="1" x14ac:dyDescent="0.25"/>
    <row r="819" ht="45" customHeight="1" x14ac:dyDescent="0.25"/>
    <row r="820" ht="45" customHeight="1" x14ac:dyDescent="0.25"/>
    <row r="821" ht="45" customHeight="1" x14ac:dyDescent="0.25"/>
    <row r="822" ht="45" customHeight="1" x14ac:dyDescent="0.25"/>
    <row r="823" ht="45" customHeight="1" x14ac:dyDescent="0.25"/>
    <row r="824" ht="45" customHeight="1" x14ac:dyDescent="0.25"/>
    <row r="825" ht="45" customHeight="1" x14ac:dyDescent="0.25"/>
    <row r="826" ht="45" customHeight="1" x14ac:dyDescent="0.25"/>
    <row r="827" ht="45" customHeight="1" x14ac:dyDescent="0.25"/>
    <row r="828" ht="45" customHeight="1" x14ac:dyDescent="0.25"/>
    <row r="829" ht="45" customHeight="1" x14ac:dyDescent="0.25"/>
    <row r="830" ht="45" customHeight="1" x14ac:dyDescent="0.25"/>
    <row r="831" ht="45" customHeight="1" x14ac:dyDescent="0.25"/>
    <row r="832" ht="45" customHeight="1" x14ac:dyDescent="0.25"/>
    <row r="833" ht="45" customHeight="1" x14ac:dyDescent="0.25"/>
    <row r="834" ht="45" customHeight="1" x14ac:dyDescent="0.25"/>
    <row r="835" ht="45" customHeight="1" x14ac:dyDescent="0.25"/>
    <row r="836" ht="45" customHeight="1" x14ac:dyDescent="0.25"/>
    <row r="837" ht="45" customHeight="1" x14ac:dyDescent="0.25"/>
    <row r="838" ht="45" customHeight="1" x14ac:dyDescent="0.25"/>
    <row r="839" ht="45" customHeight="1" x14ac:dyDescent="0.25"/>
    <row r="840" ht="45" customHeight="1" x14ac:dyDescent="0.25"/>
    <row r="841" ht="45" customHeight="1" x14ac:dyDescent="0.25"/>
    <row r="842" ht="45" customHeight="1" x14ac:dyDescent="0.25"/>
    <row r="843" ht="45" customHeight="1" x14ac:dyDescent="0.25"/>
    <row r="844" ht="45" customHeight="1" x14ac:dyDescent="0.25"/>
    <row r="845" ht="45" customHeight="1" x14ac:dyDescent="0.25"/>
    <row r="846" ht="45" customHeight="1" x14ac:dyDescent="0.25"/>
    <row r="847" ht="45" customHeight="1" x14ac:dyDescent="0.25"/>
    <row r="848" ht="45" customHeight="1" x14ac:dyDescent="0.25"/>
    <row r="849" ht="45" customHeight="1" x14ac:dyDescent="0.25"/>
    <row r="850" ht="45" customHeight="1" x14ac:dyDescent="0.25"/>
    <row r="851" ht="45" customHeight="1" x14ac:dyDescent="0.25"/>
    <row r="852" ht="45" customHeight="1" x14ac:dyDescent="0.25"/>
    <row r="853" ht="45" customHeight="1" x14ac:dyDescent="0.25"/>
    <row r="854" ht="45" customHeight="1" x14ac:dyDescent="0.25"/>
    <row r="855" ht="45" customHeight="1" x14ac:dyDescent="0.25"/>
    <row r="856" ht="45" customHeight="1" x14ac:dyDescent="0.25"/>
    <row r="857" ht="45" customHeight="1" x14ac:dyDescent="0.25"/>
    <row r="858" ht="45" customHeight="1" x14ac:dyDescent="0.25"/>
    <row r="859" ht="45" customHeight="1" x14ac:dyDescent="0.25"/>
    <row r="860" ht="45" customHeight="1" x14ac:dyDescent="0.25"/>
    <row r="861" ht="45" customHeight="1" x14ac:dyDescent="0.25"/>
    <row r="862" ht="45" customHeight="1" x14ac:dyDescent="0.25"/>
    <row r="863" ht="45" customHeight="1" x14ac:dyDescent="0.25"/>
    <row r="864" ht="45" customHeight="1" x14ac:dyDescent="0.25"/>
    <row r="865" ht="45" customHeight="1" x14ac:dyDescent="0.25"/>
    <row r="866" ht="45" customHeight="1" x14ac:dyDescent="0.25"/>
    <row r="867" ht="45" customHeight="1" x14ac:dyDescent="0.25"/>
    <row r="868" ht="45" customHeight="1" x14ac:dyDescent="0.25"/>
    <row r="869" ht="45" customHeight="1" x14ac:dyDescent="0.25"/>
    <row r="870" ht="45" customHeight="1" x14ac:dyDescent="0.25"/>
    <row r="871" ht="45" customHeight="1" x14ac:dyDescent="0.25"/>
    <row r="872" ht="45" customHeight="1" x14ac:dyDescent="0.25"/>
    <row r="873" ht="45" customHeight="1" x14ac:dyDescent="0.25"/>
    <row r="874" ht="45" customHeight="1" x14ac:dyDescent="0.25"/>
    <row r="875" ht="45" customHeight="1" x14ac:dyDescent="0.25"/>
    <row r="876" ht="45" customHeight="1" x14ac:dyDescent="0.25"/>
    <row r="877" ht="45" customHeight="1" x14ac:dyDescent="0.25"/>
    <row r="878" ht="45" customHeight="1" x14ac:dyDescent="0.25"/>
    <row r="879" ht="45" customHeight="1" x14ac:dyDescent="0.25"/>
    <row r="880" ht="45" customHeight="1" x14ac:dyDescent="0.25"/>
    <row r="881" ht="45" customHeight="1" x14ac:dyDescent="0.25"/>
    <row r="882" ht="45" customHeight="1" x14ac:dyDescent="0.25"/>
    <row r="883" ht="45" customHeight="1" x14ac:dyDescent="0.25"/>
    <row r="884" ht="45" customHeight="1" x14ac:dyDescent="0.25"/>
    <row r="885" ht="45" customHeight="1" x14ac:dyDescent="0.25"/>
    <row r="886" ht="45" customHeight="1" x14ac:dyDescent="0.25"/>
    <row r="887" ht="45" customHeight="1" x14ac:dyDescent="0.25"/>
    <row r="888" ht="45" customHeight="1" x14ac:dyDescent="0.25"/>
    <row r="889" ht="45" customHeight="1" x14ac:dyDescent="0.25"/>
    <row r="890" ht="45" customHeight="1" x14ac:dyDescent="0.25"/>
    <row r="891" ht="45" customHeight="1" x14ac:dyDescent="0.25"/>
    <row r="892" ht="45" customHeight="1" x14ac:dyDescent="0.25"/>
    <row r="893" ht="45" customHeight="1" x14ac:dyDescent="0.25"/>
    <row r="894" ht="45" customHeight="1" x14ac:dyDescent="0.25"/>
    <row r="895" ht="45" customHeight="1" x14ac:dyDescent="0.25"/>
    <row r="896" ht="45" customHeight="1" x14ac:dyDescent="0.25"/>
    <row r="897" ht="45" customHeight="1" x14ac:dyDescent="0.25"/>
    <row r="898" ht="45" customHeight="1" x14ac:dyDescent="0.25"/>
    <row r="899" ht="45" customHeight="1" x14ac:dyDescent="0.25"/>
    <row r="900" ht="45" customHeight="1" x14ac:dyDescent="0.25"/>
    <row r="901" ht="45" customHeight="1" x14ac:dyDescent="0.25"/>
    <row r="902" ht="45" customHeight="1" x14ac:dyDescent="0.25"/>
    <row r="903" ht="45" customHeight="1" x14ac:dyDescent="0.25"/>
    <row r="904" ht="45" customHeight="1" x14ac:dyDescent="0.25"/>
    <row r="905" ht="45" customHeight="1" x14ac:dyDescent="0.25"/>
    <row r="906" ht="45" customHeight="1" x14ac:dyDescent="0.25"/>
    <row r="907" ht="45" customHeight="1" x14ac:dyDescent="0.25"/>
    <row r="908" ht="45" customHeight="1" x14ac:dyDescent="0.25"/>
    <row r="909" ht="45" customHeight="1" x14ac:dyDescent="0.25"/>
    <row r="910" ht="45" customHeight="1" x14ac:dyDescent="0.25"/>
    <row r="911" ht="45" customHeight="1" x14ac:dyDescent="0.25"/>
    <row r="912" ht="45" customHeight="1" x14ac:dyDescent="0.25"/>
    <row r="913" ht="45" customHeight="1" x14ac:dyDescent="0.25"/>
    <row r="914" ht="45" customHeight="1" x14ac:dyDescent="0.25"/>
    <row r="915" ht="45" customHeight="1" x14ac:dyDescent="0.25"/>
    <row r="916" ht="45" customHeight="1" x14ac:dyDescent="0.25"/>
    <row r="917" ht="45" customHeight="1" x14ac:dyDescent="0.25"/>
    <row r="918" ht="45" customHeight="1" x14ac:dyDescent="0.25"/>
    <row r="919" ht="45" customHeight="1" x14ac:dyDescent="0.25"/>
    <row r="920" ht="45" customHeight="1" x14ac:dyDescent="0.25"/>
    <row r="921" ht="45" customHeight="1" x14ac:dyDescent="0.25"/>
    <row r="922" ht="45" customHeight="1" x14ac:dyDescent="0.25"/>
    <row r="923" ht="45" customHeight="1" x14ac:dyDescent="0.25"/>
    <row r="924" ht="45" customHeight="1" x14ac:dyDescent="0.25"/>
    <row r="925" ht="45" customHeight="1" x14ac:dyDescent="0.25"/>
    <row r="926" ht="45" customHeight="1" x14ac:dyDescent="0.25"/>
    <row r="927" ht="45" customHeight="1" x14ac:dyDescent="0.25"/>
    <row r="928" ht="45" customHeight="1" x14ac:dyDescent="0.25"/>
    <row r="929" ht="45" customHeight="1" x14ac:dyDescent="0.25"/>
    <row r="930" ht="45" customHeight="1" x14ac:dyDescent="0.25"/>
    <row r="931" ht="45" customHeight="1" x14ac:dyDescent="0.25"/>
    <row r="932" ht="45" customHeight="1" x14ac:dyDescent="0.25"/>
    <row r="933" ht="45" customHeight="1" x14ac:dyDescent="0.25"/>
    <row r="934" ht="45" customHeight="1" x14ac:dyDescent="0.25"/>
    <row r="935" ht="45" customHeight="1" x14ac:dyDescent="0.25"/>
    <row r="936" ht="45" customHeight="1" x14ac:dyDescent="0.25"/>
    <row r="937" ht="45" customHeight="1" x14ac:dyDescent="0.25"/>
    <row r="938" ht="45" customHeight="1" x14ac:dyDescent="0.25"/>
    <row r="939" ht="45" customHeight="1" x14ac:dyDescent="0.25"/>
    <row r="940" ht="45" customHeight="1" x14ac:dyDescent="0.25"/>
    <row r="941" ht="45" customHeight="1" x14ac:dyDescent="0.25"/>
    <row r="942" ht="45" customHeight="1" x14ac:dyDescent="0.25"/>
    <row r="943" ht="45" customHeight="1" x14ac:dyDescent="0.25"/>
    <row r="944" ht="45" customHeight="1" x14ac:dyDescent="0.25"/>
    <row r="945" ht="45" customHeight="1" x14ac:dyDescent="0.25"/>
    <row r="946" ht="45" customHeight="1" x14ac:dyDescent="0.25"/>
    <row r="947" ht="45" customHeight="1" x14ac:dyDescent="0.25"/>
    <row r="948" ht="45" customHeight="1" x14ac:dyDescent="0.25"/>
    <row r="949" ht="45" customHeight="1" x14ac:dyDescent="0.25"/>
    <row r="950" ht="45" customHeight="1" x14ac:dyDescent="0.25"/>
    <row r="951" ht="45" customHeight="1" x14ac:dyDescent="0.25"/>
    <row r="952" ht="45" customHeight="1" x14ac:dyDescent="0.25"/>
    <row r="953" ht="45" customHeight="1" x14ac:dyDescent="0.25"/>
    <row r="954" ht="45" customHeight="1" x14ac:dyDescent="0.25"/>
    <row r="955" ht="45" customHeight="1" x14ac:dyDescent="0.25"/>
    <row r="956" ht="45" customHeight="1" x14ac:dyDescent="0.25"/>
    <row r="957" ht="45" customHeight="1" x14ac:dyDescent="0.25"/>
    <row r="958" ht="45" customHeight="1" x14ac:dyDescent="0.25"/>
    <row r="959" ht="45" customHeight="1" x14ac:dyDescent="0.25"/>
    <row r="960" ht="45" customHeight="1" x14ac:dyDescent="0.25"/>
    <row r="961" ht="45" customHeight="1" x14ac:dyDescent="0.25"/>
    <row r="962" ht="45" customHeight="1" x14ac:dyDescent="0.25"/>
    <row r="963" ht="45" customHeight="1" x14ac:dyDescent="0.25"/>
    <row r="964" ht="45" customHeight="1" x14ac:dyDescent="0.25"/>
    <row r="965" ht="45" customHeight="1" x14ac:dyDescent="0.25"/>
    <row r="966" ht="45" customHeight="1" x14ac:dyDescent="0.25"/>
    <row r="967" ht="45" customHeight="1" x14ac:dyDescent="0.25"/>
    <row r="968" ht="45" customHeight="1" x14ac:dyDescent="0.25"/>
    <row r="969" ht="45" customHeight="1" x14ac:dyDescent="0.25"/>
    <row r="970" ht="45" customHeight="1" x14ac:dyDescent="0.25"/>
    <row r="971" ht="45" customHeight="1" x14ac:dyDescent="0.25"/>
    <row r="972" ht="45" customHeight="1" x14ac:dyDescent="0.25"/>
    <row r="973" ht="45" customHeight="1" x14ac:dyDescent="0.25"/>
    <row r="974" ht="45" customHeight="1" x14ac:dyDescent="0.25"/>
    <row r="975" ht="45" customHeight="1" x14ac:dyDescent="0.25"/>
    <row r="976" ht="45" customHeight="1" x14ac:dyDescent="0.25"/>
    <row r="977" ht="45" customHeight="1" x14ac:dyDescent="0.25"/>
    <row r="978" ht="45" customHeight="1" x14ac:dyDescent="0.25"/>
    <row r="979" ht="45" customHeight="1" x14ac:dyDescent="0.25"/>
    <row r="980" ht="45" customHeight="1" x14ac:dyDescent="0.25"/>
    <row r="981" ht="45" customHeight="1" x14ac:dyDescent="0.25"/>
    <row r="982" ht="45" customHeight="1" x14ac:dyDescent="0.25"/>
    <row r="983" ht="45" customHeight="1" x14ac:dyDescent="0.25"/>
    <row r="984" ht="45" customHeight="1" x14ac:dyDescent="0.25"/>
    <row r="985" ht="45" customHeight="1" x14ac:dyDescent="0.25"/>
    <row r="986" ht="45" customHeight="1" x14ac:dyDescent="0.25"/>
    <row r="987" ht="45" customHeight="1" x14ac:dyDescent="0.25"/>
    <row r="988" ht="45" customHeight="1" x14ac:dyDescent="0.25"/>
    <row r="989" ht="45" customHeight="1" x14ac:dyDescent="0.25"/>
    <row r="990" ht="45" customHeight="1" x14ac:dyDescent="0.25"/>
    <row r="991" ht="45" customHeight="1" x14ac:dyDescent="0.25"/>
    <row r="992" ht="45" customHeight="1" x14ac:dyDescent="0.25"/>
    <row r="993" ht="45" customHeight="1" x14ac:dyDescent="0.25"/>
    <row r="994" ht="45" customHeight="1" x14ac:dyDescent="0.25"/>
    <row r="995" ht="45" customHeight="1" x14ac:dyDescent="0.25"/>
    <row r="996" ht="45" customHeight="1" x14ac:dyDescent="0.25"/>
    <row r="997" ht="45" customHeight="1" x14ac:dyDescent="0.25"/>
    <row r="998" ht="45" customHeight="1" x14ac:dyDescent="0.25"/>
    <row r="999" ht="45" customHeight="1" x14ac:dyDescent="0.25"/>
    <row r="1000" ht="45" customHeight="1" x14ac:dyDescent="0.25"/>
    <row r="1001" ht="45" customHeight="1" x14ac:dyDescent="0.25"/>
    <row r="1002" ht="45" customHeight="1" x14ac:dyDescent="0.25"/>
    <row r="1003" ht="45" customHeight="1" x14ac:dyDescent="0.25"/>
    <row r="1004" ht="45" customHeight="1" x14ac:dyDescent="0.25"/>
    <row r="1005" ht="45" customHeight="1" x14ac:dyDescent="0.25"/>
    <row r="1006" ht="45" customHeight="1" x14ac:dyDescent="0.25"/>
    <row r="1007" ht="45" customHeight="1" x14ac:dyDescent="0.25"/>
    <row r="1008" ht="45" customHeight="1" x14ac:dyDescent="0.25"/>
    <row r="1009" ht="45" customHeight="1" x14ac:dyDescent="0.25"/>
    <row r="1010" ht="45" customHeight="1" x14ac:dyDescent="0.25"/>
    <row r="1011" ht="45" customHeight="1" x14ac:dyDescent="0.25"/>
    <row r="1012" ht="45" customHeight="1" x14ac:dyDescent="0.25"/>
    <row r="1013" ht="45" customHeight="1" x14ac:dyDescent="0.25"/>
    <row r="1014" ht="45" customHeight="1" x14ac:dyDescent="0.25"/>
    <row r="1015" ht="45" customHeight="1" x14ac:dyDescent="0.25"/>
    <row r="1016" ht="45" customHeight="1" x14ac:dyDescent="0.25"/>
    <row r="1017" ht="45" customHeight="1" x14ac:dyDescent="0.25"/>
    <row r="1018" ht="45" customHeight="1" x14ac:dyDescent="0.25"/>
    <row r="1019" ht="45" customHeight="1" x14ac:dyDescent="0.25"/>
    <row r="1020" ht="45" customHeight="1" x14ac:dyDescent="0.25"/>
    <row r="1021" ht="45" customHeight="1" x14ac:dyDescent="0.25"/>
    <row r="1022" ht="45" customHeight="1" x14ac:dyDescent="0.25"/>
    <row r="1023" ht="45" customHeight="1" x14ac:dyDescent="0.25"/>
    <row r="1024" ht="45" customHeight="1" x14ac:dyDescent="0.25"/>
    <row r="1025" ht="45" customHeight="1" x14ac:dyDescent="0.25"/>
    <row r="1026" ht="45" customHeight="1" x14ac:dyDescent="0.25"/>
    <row r="1027" ht="45" customHeight="1" x14ac:dyDescent="0.25"/>
    <row r="1028" ht="45" customHeight="1" x14ac:dyDescent="0.25"/>
    <row r="1029" ht="45" customHeight="1" x14ac:dyDescent="0.25"/>
    <row r="1030" ht="45" customHeight="1" x14ac:dyDescent="0.25"/>
    <row r="1031" ht="45" customHeight="1" x14ac:dyDescent="0.25"/>
    <row r="1032" ht="45" customHeight="1" x14ac:dyDescent="0.25"/>
    <row r="1033" ht="45" customHeight="1" x14ac:dyDescent="0.25"/>
    <row r="1034" ht="45" customHeight="1" x14ac:dyDescent="0.25"/>
    <row r="1035" ht="45" customHeight="1" x14ac:dyDescent="0.25"/>
    <row r="1036" ht="45" customHeight="1" x14ac:dyDescent="0.25"/>
    <row r="1037" ht="45" customHeight="1" x14ac:dyDescent="0.25"/>
    <row r="1038" ht="45" customHeight="1" x14ac:dyDescent="0.25"/>
    <row r="1039" ht="45" customHeight="1" x14ac:dyDescent="0.25"/>
    <row r="1040" ht="45" customHeight="1" x14ac:dyDescent="0.25"/>
    <row r="1041" ht="45" customHeight="1" x14ac:dyDescent="0.25"/>
    <row r="1042" ht="45" customHeight="1" x14ac:dyDescent="0.25"/>
    <row r="1043" ht="45" customHeight="1" x14ac:dyDescent="0.25"/>
    <row r="1044" ht="45" customHeight="1" x14ac:dyDescent="0.25"/>
    <row r="1045" ht="45" customHeight="1" x14ac:dyDescent="0.25"/>
    <row r="1046" ht="45" customHeight="1" x14ac:dyDescent="0.25"/>
    <row r="1047" ht="45" customHeight="1" x14ac:dyDescent="0.25"/>
    <row r="1048" ht="45" customHeight="1" x14ac:dyDescent="0.25"/>
    <row r="1049" ht="45" customHeight="1" x14ac:dyDescent="0.25"/>
    <row r="1050" ht="45" customHeight="1" x14ac:dyDescent="0.25"/>
    <row r="1051" ht="45" customHeight="1" x14ac:dyDescent="0.25"/>
    <row r="1052" ht="45" customHeight="1" x14ac:dyDescent="0.25"/>
    <row r="1053" ht="45" customHeight="1" x14ac:dyDescent="0.25"/>
    <row r="1054" ht="45" customHeight="1" x14ac:dyDescent="0.25"/>
    <row r="1055" ht="45" customHeight="1" x14ac:dyDescent="0.25"/>
    <row r="1056" ht="45" customHeight="1" x14ac:dyDescent="0.25"/>
    <row r="1057" ht="45" customHeight="1" x14ac:dyDescent="0.25"/>
    <row r="1058" ht="45" customHeight="1" x14ac:dyDescent="0.25"/>
    <row r="1059" ht="45" customHeight="1" x14ac:dyDescent="0.25"/>
    <row r="1060" ht="45" customHeight="1" x14ac:dyDescent="0.25"/>
    <row r="1061" ht="45" customHeight="1" x14ac:dyDescent="0.25"/>
    <row r="1062" ht="45" customHeight="1" x14ac:dyDescent="0.25"/>
    <row r="1063" ht="45" customHeight="1" x14ac:dyDescent="0.25"/>
    <row r="1064" ht="45" customHeight="1" x14ac:dyDescent="0.25"/>
    <row r="1065" ht="45" customHeight="1" x14ac:dyDescent="0.25"/>
    <row r="1066" ht="45" customHeight="1" x14ac:dyDescent="0.25"/>
    <row r="1067" ht="45" customHeight="1" x14ac:dyDescent="0.25"/>
    <row r="1068" ht="45" customHeight="1" x14ac:dyDescent="0.25"/>
    <row r="1069" ht="45" customHeight="1" x14ac:dyDescent="0.25"/>
    <row r="1070" ht="45" customHeight="1" x14ac:dyDescent="0.25"/>
    <row r="1071" ht="45" customHeight="1" x14ac:dyDescent="0.25"/>
    <row r="1072" ht="45" customHeight="1" x14ac:dyDescent="0.25"/>
    <row r="1073" ht="45" customHeight="1" x14ac:dyDescent="0.25"/>
    <row r="1074" ht="45" customHeight="1" x14ac:dyDescent="0.25"/>
    <row r="1075" ht="45" customHeight="1" x14ac:dyDescent="0.25"/>
    <row r="1076" ht="45" customHeight="1" x14ac:dyDescent="0.25"/>
    <row r="1077" ht="45" customHeight="1" x14ac:dyDescent="0.25"/>
    <row r="1078" ht="45" customHeight="1" x14ac:dyDescent="0.25"/>
    <row r="1079" ht="45" customHeight="1" x14ac:dyDescent="0.25"/>
    <row r="1080" ht="45" customHeight="1" x14ac:dyDescent="0.25"/>
    <row r="1081" ht="45" customHeight="1" x14ac:dyDescent="0.25"/>
    <row r="1082" ht="45" customHeight="1" x14ac:dyDescent="0.25"/>
    <row r="1083" ht="45" customHeight="1" x14ac:dyDescent="0.25"/>
    <row r="1084" ht="45" customHeight="1" x14ac:dyDescent="0.25"/>
    <row r="1085" ht="45" customHeight="1" x14ac:dyDescent="0.25"/>
    <row r="1086" ht="45" customHeight="1" x14ac:dyDescent="0.25"/>
    <row r="1087" ht="45" customHeight="1" x14ac:dyDescent="0.25"/>
    <row r="1088" ht="45" customHeight="1" x14ac:dyDescent="0.25"/>
    <row r="1089" ht="45" customHeight="1" x14ac:dyDescent="0.25"/>
    <row r="1090" ht="45" customHeight="1" x14ac:dyDescent="0.25"/>
    <row r="1091" ht="45" customHeight="1" x14ac:dyDescent="0.25"/>
    <row r="1092" ht="45" customHeight="1" x14ac:dyDescent="0.25"/>
    <row r="1093" ht="45" customHeight="1" x14ac:dyDescent="0.25"/>
    <row r="1094" ht="45" customHeight="1" x14ac:dyDescent="0.25"/>
    <row r="1095" ht="45" customHeight="1" x14ac:dyDescent="0.25"/>
    <row r="1096" ht="45" customHeight="1" x14ac:dyDescent="0.25"/>
    <row r="1097" ht="45" customHeight="1" x14ac:dyDescent="0.25"/>
    <row r="1098" ht="45" customHeight="1" x14ac:dyDescent="0.25"/>
    <row r="1099" ht="45" customHeight="1" x14ac:dyDescent="0.25"/>
    <row r="1100" ht="45" customHeight="1" x14ac:dyDescent="0.25"/>
    <row r="1101" ht="45" customHeight="1" x14ac:dyDescent="0.25"/>
    <row r="1102" ht="45" customHeight="1" x14ac:dyDescent="0.25"/>
    <row r="1103" ht="45" customHeight="1" x14ac:dyDescent="0.25"/>
    <row r="1104" ht="45" customHeight="1" x14ac:dyDescent="0.25"/>
    <row r="1105" ht="45" customHeight="1" x14ac:dyDescent="0.25"/>
    <row r="1106" ht="45" customHeight="1" x14ac:dyDescent="0.25"/>
    <row r="1107" ht="45" customHeight="1" x14ac:dyDescent="0.25"/>
    <row r="1108" ht="45" customHeight="1" x14ac:dyDescent="0.25"/>
    <row r="1109" ht="45" customHeight="1" x14ac:dyDescent="0.25"/>
    <row r="1110" ht="45" customHeight="1" x14ac:dyDescent="0.25"/>
    <row r="1111" ht="45" customHeight="1" x14ac:dyDescent="0.25"/>
    <row r="1112" ht="45" customHeight="1" x14ac:dyDescent="0.25"/>
    <row r="1113" ht="45" customHeight="1" x14ac:dyDescent="0.25"/>
    <row r="1114" ht="45" customHeight="1" x14ac:dyDescent="0.25"/>
    <row r="1115" ht="45" customHeight="1" x14ac:dyDescent="0.25"/>
    <row r="1116" ht="45" customHeight="1" x14ac:dyDescent="0.25"/>
    <row r="1117" ht="45" customHeight="1" x14ac:dyDescent="0.25"/>
    <row r="1118" ht="45" customHeight="1" x14ac:dyDescent="0.25"/>
    <row r="1119" ht="45" customHeight="1" x14ac:dyDescent="0.25"/>
    <row r="1120" ht="45" customHeight="1" x14ac:dyDescent="0.25"/>
    <row r="1121" ht="45" customHeight="1" x14ac:dyDescent="0.25"/>
    <row r="1122" ht="45" customHeight="1" x14ac:dyDescent="0.25"/>
    <row r="1123" ht="45" customHeight="1" x14ac:dyDescent="0.25"/>
    <row r="1124" ht="45" customHeight="1" x14ac:dyDescent="0.25"/>
    <row r="1125" ht="45" customHeight="1" x14ac:dyDescent="0.25"/>
    <row r="1126" ht="45" customHeight="1" x14ac:dyDescent="0.25"/>
    <row r="1127" ht="45" customHeight="1" x14ac:dyDescent="0.25"/>
    <row r="1128" ht="45" customHeight="1" x14ac:dyDescent="0.25"/>
    <row r="1129" ht="45" customHeight="1" x14ac:dyDescent="0.25"/>
    <row r="1130" ht="45" customHeight="1" x14ac:dyDescent="0.25"/>
    <row r="1131" ht="45" customHeight="1" x14ac:dyDescent="0.25"/>
    <row r="1132" ht="45" customHeight="1" x14ac:dyDescent="0.25"/>
    <row r="1133" ht="45" customHeight="1" x14ac:dyDescent="0.25"/>
    <row r="1134" ht="45" customHeight="1" x14ac:dyDescent="0.25"/>
    <row r="1135" ht="45" customHeight="1" x14ac:dyDescent="0.25"/>
    <row r="1136" ht="45" customHeight="1" x14ac:dyDescent="0.25"/>
    <row r="1137" ht="45" customHeight="1" x14ac:dyDescent="0.25"/>
    <row r="1138" ht="45" customHeight="1" x14ac:dyDescent="0.25"/>
    <row r="1139" ht="45" customHeight="1" x14ac:dyDescent="0.25"/>
    <row r="1140" ht="45" customHeight="1" x14ac:dyDescent="0.25"/>
    <row r="1141" ht="45" customHeight="1" x14ac:dyDescent="0.25"/>
    <row r="1142" ht="45" customHeight="1" x14ac:dyDescent="0.25"/>
    <row r="1143" ht="45" customHeight="1" x14ac:dyDescent="0.25"/>
    <row r="1144" ht="45" customHeight="1" x14ac:dyDescent="0.25"/>
    <row r="1145" ht="45" customHeight="1" x14ac:dyDescent="0.25"/>
    <row r="1146" ht="45" customHeight="1" x14ac:dyDescent="0.25"/>
    <row r="1147" ht="45" customHeight="1" x14ac:dyDescent="0.25"/>
    <row r="1148" ht="45" customHeight="1" x14ac:dyDescent="0.25"/>
    <row r="1149" ht="45" customHeight="1" x14ac:dyDescent="0.25"/>
    <row r="1150" ht="45" customHeight="1" x14ac:dyDescent="0.25"/>
    <row r="1151" ht="45" customHeight="1" x14ac:dyDescent="0.25"/>
    <row r="1152" ht="45" customHeight="1" x14ac:dyDescent="0.25"/>
    <row r="1153" ht="45" customHeight="1" x14ac:dyDescent="0.25"/>
    <row r="1154" ht="45" customHeight="1" x14ac:dyDescent="0.25"/>
    <row r="1155" ht="45" customHeight="1" x14ac:dyDescent="0.25"/>
    <row r="1156" ht="45" customHeight="1" x14ac:dyDescent="0.25"/>
    <row r="1157" ht="45" customHeight="1" x14ac:dyDescent="0.25"/>
    <row r="1158" ht="45" customHeight="1" x14ac:dyDescent="0.25"/>
    <row r="1159" ht="45" customHeight="1" x14ac:dyDescent="0.25"/>
    <row r="1160" ht="45" customHeight="1" x14ac:dyDescent="0.25"/>
    <row r="1161" ht="45" customHeight="1" x14ac:dyDescent="0.25"/>
    <row r="1162" ht="45" customHeight="1" x14ac:dyDescent="0.25"/>
    <row r="1163" ht="45" customHeight="1" x14ac:dyDescent="0.25"/>
    <row r="1164" ht="45" customHeight="1" x14ac:dyDescent="0.25"/>
    <row r="1165" ht="45" customHeight="1" x14ac:dyDescent="0.25"/>
    <row r="1166" ht="45" customHeight="1" x14ac:dyDescent="0.25"/>
    <row r="1167" ht="45" customHeight="1" x14ac:dyDescent="0.25"/>
    <row r="1168" ht="45" customHeight="1" x14ac:dyDescent="0.25"/>
    <row r="1169" ht="45" customHeight="1" x14ac:dyDescent="0.25"/>
    <row r="1170" ht="45" customHeight="1" x14ac:dyDescent="0.25"/>
    <row r="1171" ht="45" customHeight="1" x14ac:dyDescent="0.25"/>
    <row r="1172" ht="45" customHeight="1" x14ac:dyDescent="0.25"/>
    <row r="1173" ht="45" customHeight="1" x14ac:dyDescent="0.25"/>
    <row r="1174" ht="45" customHeight="1" x14ac:dyDescent="0.25"/>
    <row r="1175" ht="45" customHeight="1" x14ac:dyDescent="0.25"/>
    <row r="1176" ht="45" customHeight="1" x14ac:dyDescent="0.25"/>
    <row r="1177" ht="45" customHeight="1" x14ac:dyDescent="0.25"/>
    <row r="1178" ht="45" customHeight="1" x14ac:dyDescent="0.25"/>
    <row r="1179" ht="45" customHeight="1" x14ac:dyDescent="0.25"/>
    <row r="1180" ht="45" customHeight="1" x14ac:dyDescent="0.25"/>
    <row r="1181" ht="45" customHeight="1" x14ac:dyDescent="0.25"/>
    <row r="1182" ht="45" customHeight="1" x14ac:dyDescent="0.25"/>
    <row r="1183" ht="45" customHeight="1" x14ac:dyDescent="0.25"/>
    <row r="1184" ht="45" customHeight="1" x14ac:dyDescent="0.25"/>
    <row r="1185" ht="45" customHeight="1" x14ac:dyDescent="0.25"/>
    <row r="1186" ht="45" customHeight="1" x14ac:dyDescent="0.25"/>
    <row r="1187" ht="45" customHeight="1" x14ac:dyDescent="0.25"/>
    <row r="1188" ht="45" customHeight="1" x14ac:dyDescent="0.25"/>
    <row r="1189" ht="45" customHeight="1" x14ac:dyDescent="0.25"/>
    <row r="1190" ht="45" customHeight="1" x14ac:dyDescent="0.25"/>
    <row r="1191" ht="45" customHeight="1" x14ac:dyDescent="0.25"/>
    <row r="1192" ht="45" customHeight="1" x14ac:dyDescent="0.25"/>
    <row r="1193" ht="45" customHeight="1" x14ac:dyDescent="0.25"/>
    <row r="1194" ht="45" customHeight="1" x14ac:dyDescent="0.25"/>
    <row r="1195" ht="45" customHeight="1" x14ac:dyDescent="0.25"/>
    <row r="1196" ht="45" customHeight="1" x14ac:dyDescent="0.25"/>
    <row r="1197" ht="45" customHeight="1" x14ac:dyDescent="0.25"/>
    <row r="1198" ht="45" customHeight="1" x14ac:dyDescent="0.25"/>
    <row r="1199" ht="45" customHeight="1" x14ac:dyDescent="0.25"/>
    <row r="1200" ht="45" customHeight="1" x14ac:dyDescent="0.25"/>
    <row r="1201" ht="45" customHeight="1" x14ac:dyDescent="0.25"/>
    <row r="1202" ht="45" customHeight="1" x14ac:dyDescent="0.25"/>
    <row r="1203" ht="45" customHeight="1" x14ac:dyDescent="0.25"/>
    <row r="1204" ht="45" customHeight="1" x14ac:dyDescent="0.25"/>
    <row r="1205" ht="45" customHeight="1" x14ac:dyDescent="0.25"/>
    <row r="1206" ht="45" customHeight="1" x14ac:dyDescent="0.25"/>
    <row r="1207" ht="45" customHeight="1" x14ac:dyDescent="0.25"/>
    <row r="1208" ht="45" customHeight="1" x14ac:dyDescent="0.25"/>
    <row r="1209" ht="45" customHeight="1" x14ac:dyDescent="0.25"/>
    <row r="1210" ht="45" customHeight="1" x14ac:dyDescent="0.25"/>
    <row r="1211" ht="45" customHeight="1" x14ac:dyDescent="0.25"/>
    <row r="1212" ht="45" customHeight="1" x14ac:dyDescent="0.25"/>
    <row r="1213" ht="45" customHeight="1" x14ac:dyDescent="0.25"/>
    <row r="1214" ht="45" customHeight="1" x14ac:dyDescent="0.25"/>
    <row r="1215" ht="45" customHeight="1" x14ac:dyDescent="0.25"/>
    <row r="1216" ht="45" customHeight="1" x14ac:dyDescent="0.25"/>
    <row r="1217" ht="45" customHeight="1" x14ac:dyDescent="0.25"/>
    <row r="1218" ht="45" customHeight="1" x14ac:dyDescent="0.25"/>
    <row r="1219" ht="45" customHeight="1" x14ac:dyDescent="0.25"/>
    <row r="1220" ht="45" customHeight="1" x14ac:dyDescent="0.25"/>
    <row r="1221" ht="45" customHeight="1" x14ac:dyDescent="0.25"/>
    <row r="1222" ht="45" customHeight="1" x14ac:dyDescent="0.25"/>
    <row r="1223" ht="45" customHeight="1" x14ac:dyDescent="0.25"/>
    <row r="1224" ht="45" customHeight="1" x14ac:dyDescent="0.25"/>
    <row r="1225" ht="45" customHeight="1" x14ac:dyDescent="0.25"/>
    <row r="1226" ht="45" customHeight="1" x14ac:dyDescent="0.25"/>
    <row r="1227" ht="45" customHeight="1" x14ac:dyDescent="0.25"/>
    <row r="1228" ht="45" customHeight="1" x14ac:dyDescent="0.25"/>
    <row r="1229" ht="45" customHeight="1" x14ac:dyDescent="0.25"/>
    <row r="1230" ht="45" customHeight="1" x14ac:dyDescent="0.25"/>
    <row r="1231" ht="45" customHeight="1" x14ac:dyDescent="0.25"/>
    <row r="1232" ht="45" customHeight="1" x14ac:dyDescent="0.25"/>
    <row r="1233" ht="45" customHeight="1" x14ac:dyDescent="0.25"/>
    <row r="1234" ht="45" customHeight="1" x14ac:dyDescent="0.25"/>
    <row r="1235" ht="45" customHeight="1" x14ac:dyDescent="0.25"/>
    <row r="1236" ht="45" customHeight="1" x14ac:dyDescent="0.25"/>
    <row r="1237" ht="45" customHeight="1" x14ac:dyDescent="0.25"/>
    <row r="1238" ht="45" customHeight="1" x14ac:dyDescent="0.25"/>
    <row r="1239" ht="45" customHeight="1" x14ac:dyDescent="0.25"/>
    <row r="1240" ht="45" customHeight="1" x14ac:dyDescent="0.25"/>
    <row r="1241" ht="45" customHeight="1" x14ac:dyDescent="0.25"/>
    <row r="1242" ht="45" customHeight="1" x14ac:dyDescent="0.25"/>
    <row r="1243" ht="45" customHeight="1" x14ac:dyDescent="0.25"/>
    <row r="1244" ht="45" customHeight="1" x14ac:dyDescent="0.25"/>
    <row r="1245" ht="45" customHeight="1" x14ac:dyDescent="0.25"/>
    <row r="1246" ht="45" customHeight="1" x14ac:dyDescent="0.25"/>
    <row r="1247" ht="45" customHeight="1" x14ac:dyDescent="0.25"/>
    <row r="1248" ht="45" customHeight="1" x14ac:dyDescent="0.25"/>
    <row r="1249" ht="45" customHeight="1" x14ac:dyDescent="0.25"/>
    <row r="1250" ht="45" customHeight="1" x14ac:dyDescent="0.25"/>
    <row r="1251" ht="45" customHeight="1" x14ac:dyDescent="0.25"/>
    <row r="1252" ht="45" customHeight="1" x14ac:dyDescent="0.25"/>
    <row r="1253" ht="45" customHeight="1" x14ac:dyDescent="0.25"/>
    <row r="1254" ht="45" customHeight="1" x14ac:dyDescent="0.25"/>
    <row r="1255" ht="45" customHeight="1" x14ac:dyDescent="0.25"/>
    <row r="1256" ht="45" customHeight="1" x14ac:dyDescent="0.25"/>
    <row r="1257" ht="45" customHeight="1" x14ac:dyDescent="0.25"/>
    <row r="1258" ht="45" customHeight="1" x14ac:dyDescent="0.25"/>
    <row r="1259" ht="45" customHeight="1" x14ac:dyDescent="0.25"/>
    <row r="1260" ht="45" customHeight="1" x14ac:dyDescent="0.25"/>
    <row r="1261" ht="45" customHeight="1" x14ac:dyDescent="0.25"/>
    <row r="1262" ht="45" customHeight="1" x14ac:dyDescent="0.25"/>
    <row r="1263" ht="45" customHeight="1" x14ac:dyDescent="0.25"/>
    <row r="1264" ht="45" customHeight="1" x14ac:dyDescent="0.25"/>
    <row r="1265" ht="45" customHeight="1" x14ac:dyDescent="0.25"/>
    <row r="1266" ht="45" customHeight="1" x14ac:dyDescent="0.25"/>
    <row r="1267" ht="45" customHeight="1" x14ac:dyDescent="0.25"/>
    <row r="1268" ht="45" customHeight="1" x14ac:dyDescent="0.25"/>
    <row r="1269" ht="45" customHeight="1" x14ac:dyDescent="0.25"/>
    <row r="1270" ht="45" customHeight="1" x14ac:dyDescent="0.25"/>
    <row r="1271" ht="45" customHeight="1" x14ac:dyDescent="0.25"/>
    <row r="1272" ht="45" customHeight="1" x14ac:dyDescent="0.25"/>
    <row r="1273" ht="45" customHeight="1" x14ac:dyDescent="0.25"/>
    <row r="1274" ht="45" customHeight="1" x14ac:dyDescent="0.25"/>
    <row r="1275" ht="45" customHeight="1" x14ac:dyDescent="0.25"/>
    <row r="1276" ht="45" customHeight="1" x14ac:dyDescent="0.25"/>
    <row r="1277" ht="45" customHeight="1" x14ac:dyDescent="0.25"/>
    <row r="1278" ht="45" customHeight="1" x14ac:dyDescent="0.25"/>
    <row r="1279" ht="45" customHeight="1" x14ac:dyDescent="0.25"/>
    <row r="1280" ht="45" customHeight="1" x14ac:dyDescent="0.25"/>
    <row r="1281" ht="45" customHeight="1" x14ac:dyDescent="0.25"/>
    <row r="1282" ht="45" customHeight="1" x14ac:dyDescent="0.25"/>
    <row r="1283" ht="45" customHeight="1" x14ac:dyDescent="0.25"/>
    <row r="1284" ht="45" customHeight="1" x14ac:dyDescent="0.25"/>
    <row r="1285" ht="45" customHeight="1" x14ac:dyDescent="0.25"/>
    <row r="1286" ht="45" customHeight="1" x14ac:dyDescent="0.25"/>
    <row r="1287" ht="45" customHeight="1" x14ac:dyDescent="0.25"/>
    <row r="1288" ht="45" customHeight="1" x14ac:dyDescent="0.25"/>
    <row r="1289" ht="45" customHeight="1" x14ac:dyDescent="0.25"/>
    <row r="1290" ht="45" customHeight="1" x14ac:dyDescent="0.25"/>
    <row r="1291" ht="45" customHeight="1" x14ac:dyDescent="0.25"/>
    <row r="1292" ht="45" customHeight="1" x14ac:dyDescent="0.25"/>
    <row r="1293" ht="45" customHeight="1" x14ac:dyDescent="0.25"/>
    <row r="1294" ht="45" customHeight="1" x14ac:dyDescent="0.25"/>
    <row r="1295" ht="45" customHeight="1" x14ac:dyDescent="0.25"/>
    <row r="1296" ht="45" customHeight="1" x14ac:dyDescent="0.25"/>
    <row r="1297" ht="45" customHeight="1" x14ac:dyDescent="0.25"/>
    <row r="1298" ht="45" customHeight="1" x14ac:dyDescent="0.25"/>
    <row r="1299" ht="45" customHeight="1" x14ac:dyDescent="0.25"/>
    <row r="1300" ht="45" customHeight="1" x14ac:dyDescent="0.25"/>
    <row r="1301" ht="45" customHeight="1" x14ac:dyDescent="0.25"/>
    <row r="1302" ht="45" customHeight="1" x14ac:dyDescent="0.25"/>
    <row r="1303" ht="45" customHeight="1" x14ac:dyDescent="0.25"/>
    <row r="1304" ht="45" customHeight="1" x14ac:dyDescent="0.25"/>
    <row r="1305" ht="45" customHeight="1" x14ac:dyDescent="0.25"/>
    <row r="1306" ht="45" customHeight="1" x14ac:dyDescent="0.25"/>
    <row r="1307" ht="45" customHeight="1" x14ac:dyDescent="0.25"/>
    <row r="1308" ht="45" customHeight="1" x14ac:dyDescent="0.25"/>
    <row r="1309" ht="45" customHeight="1" x14ac:dyDescent="0.25"/>
    <row r="1310" ht="45" customHeight="1" x14ac:dyDescent="0.25"/>
    <row r="1311" ht="45" customHeight="1" x14ac:dyDescent="0.25"/>
    <row r="1312" ht="45" customHeight="1" x14ac:dyDescent="0.25"/>
    <row r="1313" ht="45" customHeight="1" x14ac:dyDescent="0.25"/>
    <row r="1314" ht="45" customHeight="1" x14ac:dyDescent="0.25"/>
    <row r="1315" ht="45" customHeight="1" x14ac:dyDescent="0.25"/>
    <row r="1316" ht="45" customHeight="1" x14ac:dyDescent="0.25"/>
    <row r="1317" ht="45" customHeight="1" x14ac:dyDescent="0.25"/>
    <row r="1318" ht="45" customHeight="1" x14ac:dyDescent="0.25"/>
    <row r="1319" ht="45" customHeight="1" x14ac:dyDescent="0.25"/>
    <row r="1320" ht="45" customHeight="1" x14ac:dyDescent="0.25"/>
    <row r="1321" ht="45" customHeight="1" x14ac:dyDescent="0.25"/>
    <row r="1322" ht="45" customHeight="1" x14ac:dyDescent="0.25"/>
    <row r="1323" ht="45" customHeight="1" x14ac:dyDescent="0.25"/>
    <row r="1324" ht="45" customHeight="1" x14ac:dyDescent="0.25"/>
    <row r="1325" ht="45" customHeight="1" x14ac:dyDescent="0.25"/>
    <row r="1326" ht="45" customHeight="1" x14ac:dyDescent="0.25"/>
    <row r="1327" ht="45" customHeight="1" x14ac:dyDescent="0.25"/>
    <row r="1328" ht="45" customHeight="1" x14ac:dyDescent="0.25"/>
    <row r="1329" ht="45" customHeight="1" x14ac:dyDescent="0.25"/>
    <row r="1330" ht="45" customHeight="1" x14ac:dyDescent="0.25"/>
    <row r="1331" ht="45" customHeight="1" x14ac:dyDescent="0.25"/>
    <row r="1332" ht="45" customHeight="1" x14ac:dyDescent="0.25"/>
    <row r="1333" ht="45" customHeight="1" x14ac:dyDescent="0.25"/>
    <row r="1334" ht="45" customHeight="1" x14ac:dyDescent="0.25"/>
    <row r="1335" ht="45" customHeight="1" x14ac:dyDescent="0.25"/>
    <row r="1336" ht="45" customHeight="1" x14ac:dyDescent="0.25"/>
    <row r="1337" ht="45" customHeight="1" x14ac:dyDescent="0.25"/>
    <row r="1338" ht="45" customHeight="1" x14ac:dyDescent="0.25"/>
    <row r="1339" ht="45" customHeight="1" x14ac:dyDescent="0.25"/>
    <row r="1340" ht="45" customHeight="1" x14ac:dyDescent="0.25"/>
    <row r="1341" ht="45" customHeight="1" x14ac:dyDescent="0.25"/>
    <row r="1342" ht="45" customHeight="1" x14ac:dyDescent="0.25"/>
    <row r="1343" ht="45" customHeight="1" x14ac:dyDescent="0.25"/>
    <row r="1344" ht="45" customHeight="1" x14ac:dyDescent="0.25"/>
    <row r="1345" ht="45" customHeight="1" x14ac:dyDescent="0.25"/>
    <row r="1346" ht="45" customHeight="1" x14ac:dyDescent="0.25"/>
    <row r="1347" ht="45" customHeight="1" x14ac:dyDescent="0.25"/>
    <row r="1348" ht="45" customHeight="1" x14ac:dyDescent="0.25"/>
    <row r="1349" ht="45" customHeight="1" x14ac:dyDescent="0.25"/>
    <row r="1350" ht="45" customHeight="1" x14ac:dyDescent="0.25"/>
    <row r="1351" ht="45" customHeight="1" x14ac:dyDescent="0.25"/>
    <row r="1352" ht="45" customHeight="1" x14ac:dyDescent="0.25"/>
    <row r="1353" ht="45" customHeight="1" x14ac:dyDescent="0.25"/>
    <row r="1354" ht="45" customHeight="1" x14ac:dyDescent="0.25"/>
    <row r="1355" ht="45" customHeight="1" x14ac:dyDescent="0.25"/>
    <row r="1356" ht="45" customHeight="1" x14ac:dyDescent="0.25"/>
    <row r="1357" ht="45" customHeight="1" x14ac:dyDescent="0.25"/>
    <row r="1358" ht="45" customHeight="1" x14ac:dyDescent="0.25"/>
    <row r="1359" ht="45" customHeight="1" x14ac:dyDescent="0.25"/>
    <row r="1360" ht="45" customHeight="1" x14ac:dyDescent="0.25"/>
    <row r="1361" ht="45" customHeight="1" x14ac:dyDescent="0.25"/>
    <row r="1362" ht="45" customHeight="1" x14ac:dyDescent="0.25"/>
    <row r="1363" ht="45" customHeight="1" x14ac:dyDescent="0.25"/>
    <row r="1364" ht="45" customHeight="1" x14ac:dyDescent="0.25"/>
    <row r="1365" ht="45" customHeight="1" x14ac:dyDescent="0.25"/>
    <row r="1366" ht="45" customHeight="1" x14ac:dyDescent="0.25"/>
    <row r="1367" ht="45" customHeight="1" x14ac:dyDescent="0.25"/>
    <row r="1368" ht="45" customHeight="1" x14ac:dyDescent="0.25"/>
    <row r="1369" ht="45" customHeight="1" x14ac:dyDescent="0.25"/>
    <row r="1370" ht="45" customHeight="1" x14ac:dyDescent="0.25"/>
    <row r="1371" ht="45" customHeight="1" x14ac:dyDescent="0.25"/>
    <row r="1372" ht="45" customHeight="1" x14ac:dyDescent="0.25"/>
    <row r="1373" ht="45" customHeight="1" x14ac:dyDescent="0.25"/>
    <row r="1374" ht="45" customHeight="1" x14ac:dyDescent="0.25"/>
    <row r="1375" ht="45" customHeight="1" x14ac:dyDescent="0.25"/>
    <row r="1376" ht="45" customHeight="1" x14ac:dyDescent="0.25"/>
    <row r="1377" ht="45" customHeight="1" x14ac:dyDescent="0.25"/>
    <row r="1378" ht="45" customHeight="1" x14ac:dyDescent="0.25"/>
    <row r="1379" ht="45" customHeight="1" x14ac:dyDescent="0.25"/>
    <row r="1380" ht="45" customHeight="1" x14ac:dyDescent="0.25"/>
    <row r="1381" ht="45" customHeight="1" x14ac:dyDescent="0.25"/>
    <row r="1382" ht="45" customHeight="1" x14ac:dyDescent="0.25"/>
    <row r="1383" ht="45" customHeight="1" x14ac:dyDescent="0.25"/>
    <row r="1384" ht="45" customHeight="1" x14ac:dyDescent="0.25"/>
    <row r="1385" ht="45" customHeight="1" x14ac:dyDescent="0.25"/>
    <row r="1386" ht="45" customHeight="1" x14ac:dyDescent="0.25"/>
    <row r="1387" ht="45" customHeight="1" x14ac:dyDescent="0.25"/>
    <row r="1388" ht="45" customHeight="1" x14ac:dyDescent="0.25"/>
    <row r="1389" ht="45" customHeight="1" x14ac:dyDescent="0.25"/>
    <row r="1390" ht="45" customHeight="1" x14ac:dyDescent="0.25"/>
    <row r="1391" ht="45" customHeight="1" x14ac:dyDescent="0.25"/>
    <row r="1392" ht="45" customHeight="1" x14ac:dyDescent="0.25"/>
    <row r="1393" ht="45" customHeight="1" x14ac:dyDescent="0.25"/>
    <row r="1394" ht="45" customHeight="1" x14ac:dyDescent="0.25"/>
    <row r="1395" ht="45" customHeight="1" x14ac:dyDescent="0.25"/>
    <row r="1396" ht="45" customHeight="1" x14ac:dyDescent="0.25"/>
    <row r="1397" ht="45" customHeight="1" x14ac:dyDescent="0.25"/>
    <row r="1398" ht="45" customHeight="1" x14ac:dyDescent="0.25"/>
    <row r="1399" ht="45" customHeight="1" x14ac:dyDescent="0.25"/>
    <row r="1400" ht="45" customHeight="1" x14ac:dyDescent="0.25"/>
    <row r="1401" ht="45" customHeight="1" x14ac:dyDescent="0.25"/>
    <row r="1402" ht="45" customHeight="1" x14ac:dyDescent="0.25"/>
    <row r="1403" ht="45" customHeight="1" x14ac:dyDescent="0.25"/>
    <row r="1404" ht="45" customHeight="1" x14ac:dyDescent="0.25"/>
    <row r="1405" ht="45" customHeight="1" x14ac:dyDescent="0.25"/>
    <row r="1406" ht="45" customHeight="1" x14ac:dyDescent="0.25"/>
    <row r="1407" ht="45" customHeight="1" x14ac:dyDescent="0.25"/>
    <row r="1408" ht="45" customHeight="1" x14ac:dyDescent="0.25"/>
    <row r="1409" ht="45" customHeight="1" x14ac:dyDescent="0.25"/>
    <row r="1410" ht="45" customHeight="1" x14ac:dyDescent="0.25"/>
    <row r="1411" ht="45" customHeight="1" x14ac:dyDescent="0.25"/>
    <row r="1412" ht="45" customHeight="1" x14ac:dyDescent="0.25"/>
    <row r="1413" ht="45" customHeight="1" x14ac:dyDescent="0.25"/>
    <row r="1414" ht="45" customHeight="1" x14ac:dyDescent="0.25"/>
    <row r="1415" ht="45" customHeight="1" x14ac:dyDescent="0.25"/>
    <row r="1416" ht="45" customHeight="1" x14ac:dyDescent="0.25"/>
    <row r="1417" ht="45" customHeight="1" x14ac:dyDescent="0.25"/>
    <row r="1418" ht="45" customHeight="1" x14ac:dyDescent="0.25"/>
    <row r="1419" ht="45" customHeight="1" x14ac:dyDescent="0.25"/>
    <row r="1420" ht="45" customHeight="1" x14ac:dyDescent="0.25"/>
    <row r="1421" ht="45" customHeight="1" x14ac:dyDescent="0.25"/>
    <row r="1422" ht="45" customHeight="1" x14ac:dyDescent="0.25"/>
    <row r="1423" ht="45" customHeight="1" x14ac:dyDescent="0.25"/>
    <row r="1424" ht="45" customHeight="1" x14ac:dyDescent="0.25"/>
    <row r="1425" ht="45" customHeight="1" x14ac:dyDescent="0.25"/>
    <row r="1426" ht="45" customHeight="1" x14ac:dyDescent="0.25"/>
    <row r="1427" ht="45" customHeight="1" x14ac:dyDescent="0.25"/>
    <row r="1428" ht="45" customHeight="1" x14ac:dyDescent="0.25"/>
    <row r="1429" ht="45" customHeight="1" x14ac:dyDescent="0.25"/>
    <row r="1430" ht="45" customHeight="1" x14ac:dyDescent="0.25"/>
    <row r="1431" ht="45" customHeight="1" x14ac:dyDescent="0.25"/>
    <row r="1432" ht="45" customHeight="1" x14ac:dyDescent="0.25"/>
    <row r="1433" ht="45" customHeight="1" x14ac:dyDescent="0.25"/>
    <row r="1434" ht="45" customHeight="1" x14ac:dyDescent="0.25"/>
    <row r="1435" ht="45" customHeight="1" x14ac:dyDescent="0.25"/>
    <row r="1436" ht="45" customHeight="1" x14ac:dyDescent="0.25"/>
    <row r="1437" ht="45" customHeight="1" x14ac:dyDescent="0.25"/>
    <row r="1438" ht="45" customHeight="1" x14ac:dyDescent="0.25"/>
    <row r="1439" ht="45" customHeight="1" x14ac:dyDescent="0.25"/>
    <row r="1440" ht="45" customHeight="1" x14ac:dyDescent="0.25"/>
    <row r="1441" ht="45" customHeight="1" x14ac:dyDescent="0.25"/>
    <row r="1442" ht="45" customHeight="1" x14ac:dyDescent="0.25"/>
    <row r="1443" ht="45" customHeight="1" x14ac:dyDescent="0.25"/>
    <row r="1444" ht="45" customHeight="1" x14ac:dyDescent="0.25"/>
    <row r="1445" ht="45" customHeight="1" x14ac:dyDescent="0.25"/>
    <row r="1446" ht="45" customHeight="1" x14ac:dyDescent="0.25"/>
    <row r="1447" ht="45" customHeight="1" x14ac:dyDescent="0.25"/>
    <row r="1448" ht="45" customHeight="1" x14ac:dyDescent="0.25"/>
    <row r="1449" ht="45" customHeight="1" x14ac:dyDescent="0.25"/>
    <row r="1450" ht="45" customHeight="1" x14ac:dyDescent="0.25"/>
    <row r="1451" ht="45" customHeight="1" x14ac:dyDescent="0.25"/>
    <row r="1452" ht="45" customHeight="1" x14ac:dyDescent="0.25"/>
    <row r="1453" ht="45" customHeight="1" x14ac:dyDescent="0.25"/>
    <row r="1454" ht="45" customHeight="1" x14ac:dyDescent="0.25"/>
    <row r="1455" ht="45" customHeight="1" x14ac:dyDescent="0.25"/>
    <row r="1456" ht="45" customHeight="1" x14ac:dyDescent="0.25"/>
    <row r="1457" ht="45" customHeight="1" x14ac:dyDescent="0.25"/>
    <row r="1458" ht="45" customHeight="1" x14ac:dyDescent="0.25"/>
    <row r="1459" ht="45" customHeight="1" x14ac:dyDescent="0.25"/>
    <row r="1460" ht="45" customHeight="1" x14ac:dyDescent="0.25"/>
    <row r="1461" ht="45" customHeight="1" x14ac:dyDescent="0.25"/>
    <row r="1462" ht="45" customHeight="1" x14ac:dyDescent="0.25"/>
    <row r="1463" ht="45" customHeight="1" x14ac:dyDescent="0.25"/>
    <row r="1464" ht="45" customHeight="1" x14ac:dyDescent="0.25"/>
    <row r="1465" ht="45" customHeight="1" x14ac:dyDescent="0.25"/>
    <row r="1466" ht="45" customHeight="1" x14ac:dyDescent="0.25"/>
    <row r="1467" ht="45" customHeight="1" x14ac:dyDescent="0.25"/>
    <row r="1468" ht="45" customHeight="1" x14ac:dyDescent="0.25"/>
    <row r="1469" ht="45" customHeight="1" x14ac:dyDescent="0.25"/>
    <row r="1470" ht="45" customHeight="1" x14ac:dyDescent="0.25"/>
    <row r="1471" ht="45" customHeight="1" x14ac:dyDescent="0.25"/>
    <row r="1472" ht="45" customHeight="1" x14ac:dyDescent="0.25"/>
    <row r="1473" ht="45" customHeight="1" x14ac:dyDescent="0.25"/>
    <row r="1474" ht="45" customHeight="1" x14ac:dyDescent="0.25"/>
    <row r="1475" ht="45" customHeight="1" x14ac:dyDescent="0.25"/>
    <row r="1476" ht="45" customHeight="1" x14ac:dyDescent="0.25"/>
    <row r="1477" ht="45" customHeight="1" x14ac:dyDescent="0.25"/>
    <row r="1478" ht="45" customHeight="1" x14ac:dyDescent="0.25"/>
    <row r="1479" ht="45" customHeight="1" x14ac:dyDescent="0.25"/>
    <row r="1480" ht="45" customHeight="1" x14ac:dyDescent="0.25"/>
    <row r="1481" ht="45" customHeight="1" x14ac:dyDescent="0.25"/>
    <row r="1482" ht="45" customHeight="1" x14ac:dyDescent="0.25"/>
    <row r="1483" ht="45" customHeight="1" x14ac:dyDescent="0.25"/>
    <row r="1484" ht="45" customHeight="1" x14ac:dyDescent="0.25"/>
    <row r="1485" ht="45" customHeight="1" x14ac:dyDescent="0.25"/>
    <row r="1486" ht="45" customHeight="1" x14ac:dyDescent="0.25"/>
    <row r="1487" ht="45" customHeight="1" x14ac:dyDescent="0.25"/>
    <row r="1488" ht="45" customHeight="1" x14ac:dyDescent="0.25"/>
    <row r="1489" ht="45" customHeight="1" x14ac:dyDescent="0.25"/>
    <row r="1490" ht="45" customHeight="1" x14ac:dyDescent="0.25"/>
    <row r="1491" ht="45" customHeight="1" x14ac:dyDescent="0.25"/>
    <row r="1492" ht="45" customHeight="1" x14ac:dyDescent="0.25"/>
    <row r="1493" ht="45" customHeight="1" x14ac:dyDescent="0.25"/>
    <row r="1494" ht="45" customHeight="1" x14ac:dyDescent="0.25"/>
    <row r="1495" ht="45" customHeight="1" x14ac:dyDescent="0.25"/>
    <row r="1496" ht="45" customHeight="1" x14ac:dyDescent="0.25"/>
    <row r="1497" ht="45" customHeight="1" x14ac:dyDescent="0.25"/>
    <row r="1498" ht="45" customHeight="1" x14ac:dyDescent="0.25"/>
    <row r="1499" ht="45" customHeight="1" x14ac:dyDescent="0.25"/>
    <row r="1500" ht="45" customHeight="1" x14ac:dyDescent="0.25"/>
    <row r="1501" ht="45" customHeight="1" x14ac:dyDescent="0.25"/>
    <row r="1502" ht="45" customHeight="1" x14ac:dyDescent="0.25"/>
    <row r="1503" ht="45" customHeight="1" x14ac:dyDescent="0.25"/>
    <row r="1504" ht="45" customHeight="1" x14ac:dyDescent="0.25"/>
    <row r="1505" ht="45" customHeight="1" x14ac:dyDescent="0.25"/>
    <row r="1506" ht="45" customHeight="1" x14ac:dyDescent="0.25"/>
    <row r="1507" ht="45" customHeight="1" x14ac:dyDescent="0.25"/>
    <row r="1508" ht="45" customHeight="1" x14ac:dyDescent="0.25"/>
    <row r="1509" ht="45" customHeight="1" x14ac:dyDescent="0.25"/>
    <row r="1510" ht="45" customHeight="1" x14ac:dyDescent="0.25"/>
    <row r="1511" ht="45" customHeight="1" x14ac:dyDescent="0.25"/>
    <row r="1512" ht="45" customHeight="1" x14ac:dyDescent="0.25"/>
    <row r="1513" ht="45" customHeight="1" x14ac:dyDescent="0.25"/>
    <row r="1514" ht="45" customHeight="1" x14ac:dyDescent="0.25"/>
    <row r="1515" ht="45" customHeight="1" x14ac:dyDescent="0.25"/>
    <row r="1516" ht="45" customHeight="1" x14ac:dyDescent="0.25"/>
    <row r="1517" ht="45" customHeight="1" x14ac:dyDescent="0.25"/>
    <row r="1518" ht="45" customHeight="1" x14ac:dyDescent="0.25"/>
    <row r="1519" ht="45" customHeight="1" x14ac:dyDescent="0.25"/>
    <row r="1520" ht="45" customHeight="1" x14ac:dyDescent="0.25"/>
    <row r="1521" ht="45" customHeight="1" x14ac:dyDescent="0.25"/>
    <row r="1522" ht="45" customHeight="1" x14ac:dyDescent="0.25"/>
    <row r="1523" ht="45" customHeight="1" x14ac:dyDescent="0.25"/>
    <row r="1524" ht="45" customHeight="1" x14ac:dyDescent="0.25"/>
    <row r="1525" ht="45" customHeight="1" x14ac:dyDescent="0.25"/>
    <row r="1526" ht="45" customHeight="1" x14ac:dyDescent="0.25"/>
    <row r="1527" ht="45" customHeight="1" x14ac:dyDescent="0.25"/>
    <row r="1528" ht="45" customHeight="1" x14ac:dyDescent="0.25"/>
    <row r="1529" ht="45" customHeight="1" x14ac:dyDescent="0.25"/>
    <row r="1530" ht="45" customHeight="1" x14ac:dyDescent="0.25"/>
    <row r="1531" ht="45" customHeight="1" x14ac:dyDescent="0.25"/>
    <row r="1532" ht="45" customHeight="1" x14ac:dyDescent="0.25"/>
    <row r="1533" ht="45" customHeight="1" x14ac:dyDescent="0.25"/>
    <row r="1534" ht="45" customHeight="1" x14ac:dyDescent="0.25"/>
    <row r="1535" ht="45" customHeight="1" x14ac:dyDescent="0.25"/>
    <row r="1536" ht="45" customHeight="1" x14ac:dyDescent="0.25"/>
    <row r="1537" ht="45" customHeight="1" x14ac:dyDescent="0.25"/>
    <row r="1538" ht="45" customHeight="1" x14ac:dyDescent="0.25"/>
    <row r="1539" ht="45" customHeight="1" x14ac:dyDescent="0.25"/>
    <row r="1540" ht="45" customHeight="1" x14ac:dyDescent="0.25"/>
    <row r="1541" ht="45" customHeight="1" x14ac:dyDescent="0.25"/>
    <row r="1542" ht="45" customHeight="1" x14ac:dyDescent="0.25"/>
    <row r="1543" ht="45" customHeight="1" x14ac:dyDescent="0.25"/>
    <row r="1544" ht="45" customHeight="1" x14ac:dyDescent="0.25"/>
    <row r="1545" ht="45" customHeight="1" x14ac:dyDescent="0.25"/>
    <row r="1546" ht="45" customHeight="1" x14ac:dyDescent="0.25"/>
    <row r="1547" ht="45" customHeight="1" x14ac:dyDescent="0.25"/>
    <row r="1548" ht="45" customHeight="1" x14ac:dyDescent="0.25"/>
    <row r="1549" ht="45" customHeight="1" x14ac:dyDescent="0.25"/>
    <row r="1550" ht="45" customHeight="1" x14ac:dyDescent="0.25"/>
    <row r="1551" ht="45" customHeight="1" x14ac:dyDescent="0.25"/>
    <row r="1552" ht="45" customHeight="1" x14ac:dyDescent="0.25"/>
    <row r="1553" ht="45" customHeight="1" x14ac:dyDescent="0.25"/>
    <row r="1554" ht="45" customHeight="1" x14ac:dyDescent="0.25"/>
    <row r="1555" ht="45" customHeight="1" x14ac:dyDescent="0.25"/>
    <row r="1556" ht="45" customHeight="1" x14ac:dyDescent="0.25"/>
    <row r="1557" ht="45" customHeight="1" x14ac:dyDescent="0.25"/>
    <row r="1558" ht="45" customHeight="1" x14ac:dyDescent="0.25"/>
    <row r="1559" ht="45" customHeight="1" x14ac:dyDescent="0.25"/>
    <row r="1560" ht="45" customHeight="1" x14ac:dyDescent="0.25"/>
    <row r="1561" ht="45" customHeight="1" x14ac:dyDescent="0.25"/>
    <row r="1562" ht="45" customHeight="1" x14ac:dyDescent="0.25"/>
    <row r="1563" ht="45" customHeight="1" x14ac:dyDescent="0.25"/>
    <row r="1564" ht="45" customHeight="1" x14ac:dyDescent="0.25"/>
    <row r="1565" ht="45" customHeight="1" x14ac:dyDescent="0.25"/>
    <row r="1566" ht="45" customHeight="1" x14ac:dyDescent="0.25"/>
    <row r="1567" ht="45" customHeight="1" x14ac:dyDescent="0.25"/>
    <row r="1568" ht="45" customHeight="1" x14ac:dyDescent="0.25"/>
    <row r="1569" ht="45" customHeight="1" x14ac:dyDescent="0.25"/>
    <row r="1570" ht="45" customHeight="1" x14ac:dyDescent="0.25"/>
    <row r="1571" ht="45" customHeight="1" x14ac:dyDescent="0.25"/>
    <row r="1572" ht="45" customHeight="1" x14ac:dyDescent="0.25"/>
    <row r="1573" ht="45" customHeight="1" x14ac:dyDescent="0.25"/>
    <row r="1574" ht="45" customHeight="1" x14ac:dyDescent="0.25"/>
    <row r="1575" ht="45" customHeight="1" x14ac:dyDescent="0.25"/>
    <row r="1576" ht="45" customHeight="1" x14ac:dyDescent="0.25"/>
    <row r="1577" ht="45" customHeight="1" x14ac:dyDescent="0.25"/>
    <row r="1578" ht="45" customHeight="1" x14ac:dyDescent="0.25"/>
    <row r="1579" ht="45" customHeight="1" x14ac:dyDescent="0.25"/>
    <row r="1580" ht="45" customHeight="1" x14ac:dyDescent="0.25"/>
    <row r="1581" ht="45" customHeight="1" x14ac:dyDescent="0.25"/>
    <row r="1582" ht="45" customHeight="1" x14ac:dyDescent="0.25"/>
    <row r="1583" ht="45" customHeight="1" x14ac:dyDescent="0.25"/>
    <row r="1584" ht="45" customHeight="1" x14ac:dyDescent="0.25"/>
    <row r="1585" ht="45" customHeight="1" x14ac:dyDescent="0.25"/>
    <row r="1586" ht="45" customHeight="1" x14ac:dyDescent="0.25"/>
    <row r="1587" ht="45" customHeight="1" x14ac:dyDescent="0.25"/>
    <row r="1588" ht="45" customHeight="1" x14ac:dyDescent="0.25"/>
    <row r="1589" ht="45" customHeight="1" x14ac:dyDescent="0.25"/>
    <row r="1590" ht="45" customHeight="1" x14ac:dyDescent="0.25"/>
    <row r="1591" ht="45" customHeight="1" x14ac:dyDescent="0.25"/>
    <row r="1592" ht="45" customHeight="1" x14ac:dyDescent="0.25"/>
    <row r="1593" ht="45" customHeight="1" x14ac:dyDescent="0.25"/>
    <row r="1594" ht="45" customHeight="1" x14ac:dyDescent="0.25"/>
    <row r="1595" ht="45" customHeight="1" x14ac:dyDescent="0.25"/>
    <row r="1596" ht="45" customHeight="1" x14ac:dyDescent="0.25"/>
    <row r="1597" ht="45" customHeight="1" x14ac:dyDescent="0.25"/>
    <row r="1598" ht="45" customHeight="1" x14ac:dyDescent="0.25"/>
    <row r="1599" ht="45" customHeight="1" x14ac:dyDescent="0.25"/>
    <row r="1600" ht="45" customHeight="1" x14ac:dyDescent="0.25"/>
    <row r="1601" ht="45" customHeight="1" x14ac:dyDescent="0.25"/>
    <row r="1602" ht="45" customHeight="1" x14ac:dyDescent="0.25"/>
    <row r="1603" ht="45" customHeight="1" x14ac:dyDescent="0.25"/>
    <row r="1604" ht="45" customHeight="1" x14ac:dyDescent="0.25"/>
    <row r="1605" ht="45" customHeight="1" x14ac:dyDescent="0.25"/>
    <row r="1606" ht="45" customHeight="1" x14ac:dyDescent="0.25"/>
    <row r="1607" ht="45" customHeight="1" x14ac:dyDescent="0.25"/>
    <row r="1608" ht="45" customHeight="1" x14ac:dyDescent="0.25"/>
    <row r="1609" ht="45" customHeight="1" x14ac:dyDescent="0.25"/>
    <row r="1610" ht="45" customHeight="1" x14ac:dyDescent="0.25"/>
    <row r="1611" ht="45" customHeight="1" x14ac:dyDescent="0.25"/>
    <row r="1612" ht="45" customHeight="1" x14ac:dyDescent="0.25"/>
    <row r="1613" ht="45" customHeight="1" x14ac:dyDescent="0.25"/>
    <row r="1614" ht="45" customHeight="1" x14ac:dyDescent="0.25"/>
    <row r="1615" ht="45" customHeight="1" x14ac:dyDescent="0.25"/>
    <row r="1616" ht="45" customHeight="1" x14ac:dyDescent="0.25"/>
    <row r="1617" ht="45" customHeight="1" x14ac:dyDescent="0.25"/>
    <row r="1618" ht="45" customHeight="1" x14ac:dyDescent="0.25"/>
    <row r="1619" ht="45" customHeight="1" x14ac:dyDescent="0.25"/>
    <row r="1620" ht="45" customHeight="1" x14ac:dyDescent="0.25"/>
    <row r="1621" ht="45" customHeight="1" x14ac:dyDescent="0.25"/>
    <row r="1622" ht="45" customHeight="1" x14ac:dyDescent="0.25"/>
    <row r="1623" ht="45" customHeight="1" x14ac:dyDescent="0.25"/>
    <row r="1624" ht="45" customHeight="1" x14ac:dyDescent="0.25"/>
    <row r="1625" ht="45" customHeight="1" x14ac:dyDescent="0.25"/>
    <row r="1626" ht="45" customHeight="1" x14ac:dyDescent="0.25"/>
    <row r="1627" ht="45" customHeight="1" x14ac:dyDescent="0.25"/>
    <row r="1628" ht="45" customHeight="1" x14ac:dyDescent="0.25"/>
    <row r="1629" ht="45" customHeight="1" x14ac:dyDescent="0.25"/>
    <row r="1630" ht="45" customHeight="1" x14ac:dyDescent="0.25"/>
    <row r="1631" ht="45" customHeight="1" x14ac:dyDescent="0.25"/>
    <row r="1632" ht="45" customHeight="1" x14ac:dyDescent="0.25"/>
    <row r="1633" ht="45" customHeight="1" x14ac:dyDescent="0.25"/>
    <row r="1634" ht="45" customHeight="1" x14ac:dyDescent="0.25"/>
    <row r="1635" ht="45" customHeight="1" x14ac:dyDescent="0.25"/>
    <row r="1636" ht="45" customHeight="1" x14ac:dyDescent="0.25"/>
    <row r="1637" ht="45" customHeight="1" x14ac:dyDescent="0.25"/>
    <row r="1638" ht="45" customHeight="1" x14ac:dyDescent="0.25"/>
    <row r="1639" ht="45" customHeight="1" x14ac:dyDescent="0.25"/>
    <row r="1640" ht="45" customHeight="1" x14ac:dyDescent="0.25"/>
    <row r="1641" ht="45" customHeight="1" x14ac:dyDescent="0.25"/>
    <row r="1642" ht="45" customHeight="1" x14ac:dyDescent="0.25"/>
    <row r="1643" ht="45" customHeight="1" x14ac:dyDescent="0.25"/>
    <row r="1644" ht="45" customHeight="1" x14ac:dyDescent="0.25"/>
    <row r="1645" ht="45" customHeight="1" x14ac:dyDescent="0.25"/>
    <row r="1646" ht="45" customHeight="1" x14ac:dyDescent="0.25"/>
    <row r="1647" ht="45" customHeight="1" x14ac:dyDescent="0.25"/>
    <row r="1648" ht="45" customHeight="1" x14ac:dyDescent="0.25"/>
    <row r="1649" ht="45" customHeight="1" x14ac:dyDescent="0.25"/>
    <row r="1650" ht="45" customHeight="1" x14ac:dyDescent="0.25"/>
    <row r="1651" ht="45" customHeight="1" x14ac:dyDescent="0.25"/>
    <row r="1652" ht="45" customHeight="1" x14ac:dyDescent="0.25"/>
    <row r="1653" ht="45" customHeight="1" x14ac:dyDescent="0.25"/>
    <row r="1654" ht="45" customHeight="1" x14ac:dyDescent="0.25"/>
    <row r="1655" ht="45" customHeight="1" x14ac:dyDescent="0.25"/>
    <row r="1656" ht="45" customHeight="1" x14ac:dyDescent="0.25"/>
    <row r="1657" ht="45" customHeight="1" x14ac:dyDescent="0.25"/>
    <row r="1658" ht="45" customHeight="1" x14ac:dyDescent="0.25"/>
    <row r="1659" ht="45" customHeight="1" x14ac:dyDescent="0.25"/>
    <row r="1660" ht="45" customHeight="1" x14ac:dyDescent="0.25"/>
    <row r="1661" ht="45" customHeight="1" x14ac:dyDescent="0.25"/>
    <row r="1662" ht="45" customHeight="1" x14ac:dyDescent="0.25"/>
    <row r="1663" ht="45" customHeight="1" x14ac:dyDescent="0.25"/>
    <row r="1664" ht="45" customHeight="1" x14ac:dyDescent="0.25"/>
    <row r="1665" ht="45" customHeight="1" x14ac:dyDescent="0.25"/>
    <row r="1666" ht="45" customHeight="1" x14ac:dyDescent="0.25"/>
    <row r="1667" ht="45" customHeight="1" x14ac:dyDescent="0.25"/>
    <row r="1668" ht="45" customHeight="1" x14ac:dyDescent="0.25"/>
    <row r="1669" ht="45" customHeight="1" x14ac:dyDescent="0.25"/>
    <row r="1670" ht="45" customHeight="1" x14ac:dyDescent="0.25"/>
    <row r="1671" ht="45" customHeight="1" x14ac:dyDescent="0.25"/>
    <row r="1672" ht="45" customHeight="1" x14ac:dyDescent="0.25"/>
    <row r="1673" ht="45" customHeight="1" x14ac:dyDescent="0.25"/>
    <row r="1674" ht="45" customHeight="1" x14ac:dyDescent="0.25"/>
    <row r="1675" ht="45" customHeight="1" x14ac:dyDescent="0.25"/>
    <row r="1676" ht="45" customHeight="1" x14ac:dyDescent="0.25"/>
    <row r="1677" ht="45" customHeight="1" x14ac:dyDescent="0.25"/>
    <row r="1678" ht="45" customHeight="1" x14ac:dyDescent="0.25"/>
    <row r="1679" ht="45" customHeight="1" x14ac:dyDescent="0.25"/>
    <row r="1680" ht="45" customHeight="1" x14ac:dyDescent="0.25"/>
    <row r="1681" ht="45" customHeight="1" x14ac:dyDescent="0.25"/>
    <row r="1682" ht="45" customHeight="1" x14ac:dyDescent="0.25"/>
    <row r="1683" ht="45" customHeight="1" x14ac:dyDescent="0.25"/>
    <row r="1684" ht="45" customHeight="1" x14ac:dyDescent="0.25"/>
    <row r="1685" ht="45" customHeight="1" x14ac:dyDescent="0.25"/>
    <row r="1686" ht="45" customHeight="1" x14ac:dyDescent="0.25"/>
    <row r="1687" ht="45" customHeight="1" x14ac:dyDescent="0.25"/>
    <row r="1688" ht="45" customHeight="1" x14ac:dyDescent="0.25"/>
    <row r="1689" ht="45" customHeight="1" x14ac:dyDescent="0.25"/>
    <row r="1690" ht="45" customHeight="1" x14ac:dyDescent="0.25"/>
    <row r="1691" ht="45" customHeight="1" x14ac:dyDescent="0.25"/>
    <row r="1692" ht="45" customHeight="1" x14ac:dyDescent="0.25"/>
    <row r="1693" ht="45" customHeight="1" x14ac:dyDescent="0.25"/>
    <row r="1694" ht="45" customHeight="1" x14ac:dyDescent="0.25"/>
    <row r="1695" ht="45" customHeight="1" x14ac:dyDescent="0.25"/>
    <row r="1696" ht="45" customHeight="1" x14ac:dyDescent="0.25"/>
    <row r="1697" ht="45" customHeight="1" x14ac:dyDescent="0.25"/>
    <row r="1698" ht="45" customHeight="1" x14ac:dyDescent="0.25"/>
    <row r="1699" ht="45" customHeight="1" x14ac:dyDescent="0.25"/>
    <row r="1700" ht="45" customHeight="1" x14ac:dyDescent="0.25"/>
    <row r="1701" ht="45" customHeight="1" x14ac:dyDescent="0.25"/>
    <row r="1702" ht="45" customHeight="1" x14ac:dyDescent="0.25"/>
    <row r="1703" ht="45" customHeight="1" x14ac:dyDescent="0.25"/>
    <row r="1704" ht="45" customHeight="1" x14ac:dyDescent="0.25"/>
    <row r="1705" ht="45" customHeight="1" x14ac:dyDescent="0.25"/>
    <row r="1706" ht="45" customHeight="1" x14ac:dyDescent="0.25"/>
    <row r="1707" ht="45" customHeight="1" x14ac:dyDescent="0.25"/>
    <row r="1708" ht="45" customHeight="1" x14ac:dyDescent="0.25"/>
    <row r="1709" ht="45" customHeight="1" x14ac:dyDescent="0.25"/>
    <row r="1710" ht="45" customHeight="1" x14ac:dyDescent="0.25"/>
    <row r="1711" ht="45" customHeight="1" x14ac:dyDescent="0.25"/>
    <row r="1712" ht="45" customHeight="1" x14ac:dyDescent="0.25"/>
    <row r="1713" ht="45" customHeight="1" x14ac:dyDescent="0.25"/>
    <row r="1714" ht="45" customHeight="1" x14ac:dyDescent="0.25"/>
    <row r="1715" ht="45" customHeight="1" x14ac:dyDescent="0.25"/>
    <row r="1716" ht="45" customHeight="1" x14ac:dyDescent="0.25"/>
    <row r="1717" ht="45" customHeight="1" x14ac:dyDescent="0.25"/>
    <row r="1718" ht="45" customHeight="1" x14ac:dyDescent="0.25"/>
    <row r="1719" ht="45" customHeight="1" x14ac:dyDescent="0.25"/>
    <row r="1720" ht="45" customHeight="1" x14ac:dyDescent="0.25"/>
    <row r="1721" ht="45" customHeight="1" x14ac:dyDescent="0.25"/>
    <row r="1722" ht="45" customHeight="1" x14ac:dyDescent="0.25"/>
    <row r="1723" ht="45" customHeight="1" x14ac:dyDescent="0.25"/>
    <row r="1724" ht="45" customHeight="1" x14ac:dyDescent="0.25"/>
    <row r="1725" ht="45" customHeight="1" x14ac:dyDescent="0.25"/>
    <row r="1726" ht="45" customHeight="1" x14ac:dyDescent="0.25"/>
    <row r="1727" ht="45" customHeight="1" x14ac:dyDescent="0.25"/>
    <row r="1728" ht="45" customHeight="1" x14ac:dyDescent="0.25"/>
    <row r="1729" ht="45" customHeight="1" x14ac:dyDescent="0.25"/>
    <row r="1730" ht="45" customHeight="1" x14ac:dyDescent="0.25"/>
    <row r="1731" ht="45" customHeight="1" x14ac:dyDescent="0.25"/>
    <row r="1732" ht="45" customHeight="1" x14ac:dyDescent="0.25"/>
    <row r="1733" ht="45" customHeight="1" x14ac:dyDescent="0.25"/>
    <row r="1734" ht="45" customHeight="1" x14ac:dyDescent="0.25"/>
    <row r="1735" ht="45" customHeight="1" x14ac:dyDescent="0.25"/>
    <row r="1736" ht="45" customHeight="1" x14ac:dyDescent="0.25"/>
    <row r="1737" ht="45" customHeight="1" x14ac:dyDescent="0.25"/>
    <row r="1738" ht="45" customHeight="1" x14ac:dyDescent="0.25"/>
    <row r="1739" ht="45" customHeight="1" x14ac:dyDescent="0.25"/>
    <row r="1740" ht="45" customHeight="1" x14ac:dyDescent="0.25"/>
    <row r="1741" ht="45" customHeight="1" x14ac:dyDescent="0.25"/>
    <row r="1742" ht="45" customHeight="1" x14ac:dyDescent="0.25"/>
    <row r="1743" ht="45" customHeight="1" x14ac:dyDescent="0.25"/>
    <row r="1744" ht="45" customHeight="1" x14ac:dyDescent="0.25"/>
    <row r="1745" ht="45" customHeight="1" x14ac:dyDescent="0.25"/>
    <row r="1746" ht="45" customHeight="1" x14ac:dyDescent="0.25"/>
    <row r="1747" ht="45" customHeight="1" x14ac:dyDescent="0.25"/>
    <row r="1748" ht="45" customHeight="1" x14ac:dyDescent="0.25"/>
    <row r="1749" ht="45" customHeight="1" x14ac:dyDescent="0.25"/>
    <row r="1750" ht="45" customHeight="1" x14ac:dyDescent="0.25"/>
    <row r="1751" ht="45" customHeight="1" x14ac:dyDescent="0.25"/>
    <row r="1752" ht="45" customHeight="1" x14ac:dyDescent="0.25"/>
    <row r="1753" ht="45" customHeight="1" x14ac:dyDescent="0.25"/>
    <row r="1754" ht="45" customHeight="1" x14ac:dyDescent="0.25"/>
    <row r="1755" ht="45" customHeight="1" x14ac:dyDescent="0.25"/>
    <row r="1756" ht="45" customHeight="1" x14ac:dyDescent="0.25"/>
    <row r="1757" ht="45" customHeight="1" x14ac:dyDescent="0.25"/>
    <row r="1758" ht="45" customHeight="1" x14ac:dyDescent="0.25"/>
    <row r="1759" ht="45" customHeight="1" x14ac:dyDescent="0.25"/>
    <row r="1760" ht="45" customHeight="1" x14ac:dyDescent="0.25"/>
    <row r="1761" ht="45" customHeight="1" x14ac:dyDescent="0.25"/>
    <row r="1762" ht="45" customHeight="1" x14ac:dyDescent="0.25"/>
    <row r="1763" ht="45" customHeight="1" x14ac:dyDescent="0.25"/>
    <row r="1764" ht="45" customHeight="1" x14ac:dyDescent="0.25"/>
    <row r="1765" ht="45" customHeight="1" x14ac:dyDescent="0.25"/>
    <row r="1766" ht="45" customHeight="1" x14ac:dyDescent="0.25"/>
    <row r="1767" ht="45" customHeight="1" x14ac:dyDescent="0.25"/>
    <row r="1768" ht="45" customHeight="1" x14ac:dyDescent="0.25"/>
    <row r="1769" ht="45" customHeight="1" x14ac:dyDescent="0.25"/>
    <row r="1770" ht="45" customHeight="1" x14ac:dyDescent="0.25"/>
    <row r="1771" ht="45" customHeight="1" x14ac:dyDescent="0.25"/>
    <row r="1772" ht="45" customHeight="1" x14ac:dyDescent="0.25"/>
    <row r="1773" ht="45" customHeight="1" x14ac:dyDescent="0.25"/>
    <row r="1774" ht="45" customHeight="1" x14ac:dyDescent="0.25"/>
    <row r="1775" ht="45" customHeight="1" x14ac:dyDescent="0.25"/>
    <row r="1776" ht="45" customHeight="1" x14ac:dyDescent="0.25"/>
    <row r="1777" ht="45" customHeight="1" x14ac:dyDescent="0.25"/>
    <row r="1778" ht="45" customHeight="1" x14ac:dyDescent="0.25"/>
    <row r="1779" ht="45" customHeight="1" x14ac:dyDescent="0.25"/>
    <row r="1780" ht="45" customHeight="1" x14ac:dyDescent="0.25"/>
    <row r="1781" ht="45" customHeight="1" x14ac:dyDescent="0.25"/>
    <row r="1782" ht="45" customHeight="1" x14ac:dyDescent="0.25"/>
    <row r="1783" ht="45" customHeight="1" x14ac:dyDescent="0.25"/>
    <row r="1784" ht="45" customHeight="1" x14ac:dyDescent="0.25"/>
    <row r="1785" ht="45" customHeight="1" x14ac:dyDescent="0.25"/>
    <row r="1786" ht="45" customHeight="1" x14ac:dyDescent="0.25"/>
    <row r="1787" ht="45" customHeight="1" x14ac:dyDescent="0.25"/>
    <row r="1788" ht="45" customHeight="1" x14ac:dyDescent="0.25"/>
    <row r="1789" ht="45" customHeight="1" x14ac:dyDescent="0.25"/>
    <row r="1790" ht="45" customHeight="1" x14ac:dyDescent="0.25"/>
    <row r="1791" ht="45" customHeight="1" x14ac:dyDescent="0.25"/>
    <row r="1792" ht="45" customHeight="1" x14ac:dyDescent="0.25"/>
    <row r="1793" ht="45" customHeight="1" x14ac:dyDescent="0.25"/>
    <row r="1794" ht="45" customHeight="1" x14ac:dyDescent="0.25"/>
    <row r="1795" ht="45" customHeight="1" x14ac:dyDescent="0.25"/>
    <row r="1796" ht="45" customHeight="1" x14ac:dyDescent="0.25"/>
    <row r="1797" ht="45" customHeight="1" x14ac:dyDescent="0.25"/>
    <row r="1798" ht="45" customHeight="1" x14ac:dyDescent="0.25"/>
    <row r="1799" ht="45" customHeight="1" x14ac:dyDescent="0.25"/>
    <row r="1800" ht="45" customHeight="1" x14ac:dyDescent="0.25"/>
    <row r="1801" ht="45" customHeight="1" x14ac:dyDescent="0.25"/>
    <row r="1802" ht="45" customHeight="1" x14ac:dyDescent="0.25"/>
    <row r="1803" ht="45" customHeight="1" x14ac:dyDescent="0.25"/>
    <row r="1804" ht="45" customHeight="1" x14ac:dyDescent="0.25"/>
    <row r="1805" ht="45" customHeight="1" x14ac:dyDescent="0.25"/>
    <row r="1806" ht="45" customHeight="1" x14ac:dyDescent="0.25"/>
    <row r="1807" ht="45" customHeight="1" x14ac:dyDescent="0.25"/>
    <row r="1808" ht="45" customHeight="1" x14ac:dyDescent="0.25"/>
    <row r="1809" ht="45" customHeight="1" x14ac:dyDescent="0.25"/>
    <row r="1810" ht="45" customHeight="1" x14ac:dyDescent="0.25"/>
    <row r="1811" ht="45" customHeight="1" x14ac:dyDescent="0.25"/>
    <row r="1812" ht="45" customHeight="1" x14ac:dyDescent="0.25"/>
    <row r="1813" ht="45" customHeight="1" x14ac:dyDescent="0.25"/>
    <row r="1814" ht="45" customHeight="1" x14ac:dyDescent="0.25"/>
    <row r="1815" ht="45" customHeight="1" x14ac:dyDescent="0.25"/>
    <row r="1816" ht="45" customHeight="1" x14ac:dyDescent="0.25"/>
    <row r="1817" ht="45" customHeight="1" x14ac:dyDescent="0.25"/>
    <row r="1818" ht="45" customHeight="1" x14ac:dyDescent="0.25"/>
    <row r="1819" ht="45" customHeight="1" x14ac:dyDescent="0.25"/>
    <row r="1820" ht="45" customHeight="1" x14ac:dyDescent="0.25"/>
    <row r="1821" ht="45" customHeight="1" x14ac:dyDescent="0.25"/>
    <row r="1822" ht="45" customHeight="1" x14ac:dyDescent="0.25"/>
    <row r="1823" ht="45" customHeight="1" x14ac:dyDescent="0.25"/>
    <row r="1824" ht="45" customHeight="1" x14ac:dyDescent="0.25"/>
    <row r="1825" ht="45" customHeight="1" x14ac:dyDescent="0.25"/>
    <row r="1826" ht="45" customHeight="1" x14ac:dyDescent="0.25"/>
    <row r="1827" ht="45" customHeight="1" x14ac:dyDescent="0.25"/>
    <row r="1828" ht="45" customHeight="1" x14ac:dyDescent="0.25"/>
    <row r="1829" ht="45" customHeight="1" x14ac:dyDescent="0.25"/>
    <row r="1830" ht="45" customHeight="1" x14ac:dyDescent="0.25"/>
    <row r="1831" ht="45" customHeight="1" x14ac:dyDescent="0.25"/>
    <row r="1832" ht="45" customHeight="1" x14ac:dyDescent="0.25"/>
    <row r="1833" ht="45" customHeight="1" x14ac:dyDescent="0.25"/>
    <row r="1834" ht="45" customHeight="1" x14ac:dyDescent="0.25"/>
    <row r="1835" ht="45" customHeight="1" x14ac:dyDescent="0.25"/>
    <row r="1836" ht="45" customHeight="1" x14ac:dyDescent="0.25"/>
    <row r="1837" ht="45" customHeight="1" x14ac:dyDescent="0.25"/>
    <row r="1838" ht="45" customHeight="1" x14ac:dyDescent="0.25"/>
    <row r="1839" ht="45" customHeight="1" x14ac:dyDescent="0.25"/>
    <row r="1840" ht="45" customHeight="1" x14ac:dyDescent="0.25"/>
    <row r="1841" ht="45" customHeight="1" x14ac:dyDescent="0.25"/>
    <row r="1842" ht="45" customHeight="1" x14ac:dyDescent="0.25"/>
    <row r="1843" ht="45" customHeight="1" x14ac:dyDescent="0.25"/>
    <row r="1844" ht="45" customHeight="1" x14ac:dyDescent="0.25"/>
    <row r="1845" ht="45" customHeight="1" x14ac:dyDescent="0.25"/>
    <row r="1846" ht="45" customHeight="1" x14ac:dyDescent="0.25"/>
    <row r="1847" ht="45" customHeight="1" x14ac:dyDescent="0.25"/>
    <row r="1848" ht="45" customHeight="1" x14ac:dyDescent="0.25"/>
    <row r="1849" ht="45" customHeight="1" x14ac:dyDescent="0.25"/>
    <row r="1850" ht="45" customHeight="1" x14ac:dyDescent="0.25"/>
    <row r="1851" ht="45" customHeight="1" x14ac:dyDescent="0.25"/>
    <row r="1852" ht="45" customHeight="1" x14ac:dyDescent="0.25"/>
    <row r="1853" ht="45" customHeight="1" x14ac:dyDescent="0.25"/>
    <row r="1854" ht="45" customHeight="1" x14ac:dyDescent="0.25"/>
    <row r="1855" ht="45" customHeight="1" x14ac:dyDescent="0.25"/>
    <row r="1856" ht="45" customHeight="1" x14ac:dyDescent="0.25"/>
    <row r="1857" ht="45" customHeight="1" x14ac:dyDescent="0.25"/>
    <row r="1858" ht="45" customHeight="1" x14ac:dyDescent="0.25"/>
    <row r="1859" ht="45" customHeight="1" x14ac:dyDescent="0.25"/>
    <row r="1860" ht="45" customHeight="1" x14ac:dyDescent="0.25"/>
    <row r="1861" ht="45" customHeight="1" x14ac:dyDescent="0.25"/>
    <row r="1862" ht="45" customHeight="1" x14ac:dyDescent="0.25"/>
    <row r="1863" ht="45" customHeight="1" x14ac:dyDescent="0.25"/>
    <row r="1864" ht="45" customHeight="1" x14ac:dyDescent="0.25"/>
    <row r="1865" ht="45" customHeight="1" x14ac:dyDescent="0.25"/>
    <row r="1866" ht="45" customHeight="1" x14ac:dyDescent="0.25"/>
    <row r="1867" ht="45" customHeight="1" x14ac:dyDescent="0.25"/>
    <row r="1868" ht="45" customHeight="1" x14ac:dyDescent="0.25"/>
    <row r="1869" ht="45" customHeight="1" x14ac:dyDescent="0.25"/>
    <row r="1870" ht="45" customHeight="1" x14ac:dyDescent="0.25"/>
    <row r="1871" ht="45" customHeight="1" x14ac:dyDescent="0.25"/>
    <row r="1872" ht="45" customHeight="1" x14ac:dyDescent="0.25"/>
    <row r="1873" ht="45" customHeight="1" x14ac:dyDescent="0.25"/>
    <row r="1874" ht="45" customHeight="1" x14ac:dyDescent="0.25"/>
    <row r="1875" ht="45" customHeight="1" x14ac:dyDescent="0.25"/>
    <row r="1876" ht="45" customHeight="1" x14ac:dyDescent="0.25"/>
    <row r="1877" ht="45" customHeight="1" x14ac:dyDescent="0.25"/>
    <row r="1878" ht="45" customHeight="1" x14ac:dyDescent="0.25"/>
    <row r="1879" ht="45" customHeight="1" x14ac:dyDescent="0.25"/>
    <row r="1880" ht="45" customHeight="1" x14ac:dyDescent="0.25"/>
    <row r="1881" ht="45" customHeight="1" x14ac:dyDescent="0.25"/>
    <row r="1882" ht="45" customHeight="1" x14ac:dyDescent="0.25"/>
    <row r="1883" ht="45" customHeight="1" x14ac:dyDescent="0.25"/>
    <row r="1884" ht="45" customHeight="1" x14ac:dyDescent="0.25"/>
    <row r="1885" ht="45" customHeight="1" x14ac:dyDescent="0.25"/>
    <row r="1886" ht="45" customHeight="1" x14ac:dyDescent="0.25"/>
    <row r="1887" ht="45" customHeight="1" x14ac:dyDescent="0.25"/>
    <row r="1888" ht="45" customHeight="1" x14ac:dyDescent="0.25"/>
    <row r="1889" ht="45" customHeight="1" x14ac:dyDescent="0.25"/>
    <row r="1890" ht="45" customHeight="1" x14ac:dyDescent="0.25"/>
    <row r="1891" ht="45" customHeight="1" x14ac:dyDescent="0.25"/>
    <row r="1892" ht="45" customHeight="1" x14ac:dyDescent="0.25"/>
    <row r="1893" ht="45" customHeight="1" x14ac:dyDescent="0.25"/>
    <row r="1894" ht="45" customHeight="1" x14ac:dyDescent="0.25"/>
    <row r="1895" ht="45" customHeight="1" x14ac:dyDescent="0.25"/>
    <row r="1896" ht="45" customHeight="1" x14ac:dyDescent="0.25"/>
    <row r="1897" ht="45" customHeight="1" x14ac:dyDescent="0.25"/>
    <row r="1898" ht="45" customHeight="1" x14ac:dyDescent="0.25"/>
    <row r="1899" ht="45" customHeight="1" x14ac:dyDescent="0.25"/>
    <row r="1900" ht="45" customHeight="1" x14ac:dyDescent="0.25"/>
    <row r="1901" ht="45" customHeight="1" x14ac:dyDescent="0.25"/>
    <row r="1902" ht="45" customHeight="1" x14ac:dyDescent="0.25"/>
    <row r="1903" ht="45" customHeight="1" x14ac:dyDescent="0.25"/>
    <row r="1904" ht="45" customHeight="1" x14ac:dyDescent="0.25"/>
    <row r="1905" ht="45" customHeight="1" x14ac:dyDescent="0.25"/>
    <row r="1906" ht="45" customHeight="1" x14ac:dyDescent="0.25"/>
    <row r="1907" ht="45" customHeight="1" x14ac:dyDescent="0.25"/>
    <row r="1908" ht="45" customHeight="1" x14ac:dyDescent="0.25"/>
    <row r="1909" ht="45" customHeight="1" x14ac:dyDescent="0.25"/>
    <row r="1910" ht="45" customHeight="1" x14ac:dyDescent="0.25"/>
    <row r="1911" ht="45" customHeight="1" x14ac:dyDescent="0.25"/>
    <row r="1912" ht="45" customHeight="1" x14ac:dyDescent="0.25"/>
    <row r="1913" ht="45" customHeight="1" x14ac:dyDescent="0.25"/>
    <row r="1914" ht="45" customHeight="1" x14ac:dyDescent="0.25"/>
    <row r="1915" ht="45" customHeight="1" x14ac:dyDescent="0.25"/>
    <row r="1916" ht="45" customHeight="1" x14ac:dyDescent="0.25"/>
    <row r="1917" ht="45" customHeight="1" x14ac:dyDescent="0.25"/>
    <row r="1918" ht="45" customHeight="1" x14ac:dyDescent="0.25"/>
    <row r="1919" ht="45" customHeight="1" x14ac:dyDescent="0.25"/>
    <row r="1920" ht="45" customHeight="1" x14ac:dyDescent="0.25"/>
    <row r="1921" ht="45" customHeight="1" x14ac:dyDescent="0.25"/>
    <row r="1922" ht="45" customHeight="1" x14ac:dyDescent="0.25"/>
    <row r="1923" ht="45" customHeight="1" x14ac:dyDescent="0.25"/>
    <row r="1924" ht="45" customHeight="1" x14ac:dyDescent="0.25"/>
    <row r="1925" ht="45" customHeight="1" x14ac:dyDescent="0.25"/>
    <row r="1926" ht="45" customHeight="1" x14ac:dyDescent="0.25"/>
    <row r="1927" ht="45" customHeight="1" x14ac:dyDescent="0.25"/>
    <row r="1928" ht="45" customHeight="1" x14ac:dyDescent="0.25"/>
    <row r="1929" ht="45" customHeight="1" x14ac:dyDescent="0.25"/>
    <row r="1930" ht="45" customHeight="1" x14ac:dyDescent="0.25"/>
    <row r="1931" ht="45" customHeight="1" x14ac:dyDescent="0.25"/>
    <row r="1932" ht="45" customHeight="1" x14ac:dyDescent="0.25"/>
    <row r="1933" ht="45" customHeight="1" x14ac:dyDescent="0.25"/>
    <row r="1934" ht="45" customHeight="1" x14ac:dyDescent="0.25"/>
    <row r="1935" ht="45" customHeight="1" x14ac:dyDescent="0.25"/>
    <row r="1936" ht="45" customHeight="1" x14ac:dyDescent="0.25"/>
    <row r="1937" ht="45" customHeight="1" x14ac:dyDescent="0.25"/>
    <row r="1938" ht="45" customHeight="1" x14ac:dyDescent="0.25"/>
    <row r="1939" ht="45" customHeight="1" x14ac:dyDescent="0.25"/>
    <row r="1940" ht="45" customHeight="1" x14ac:dyDescent="0.25"/>
    <row r="1941" ht="45" customHeight="1" x14ac:dyDescent="0.25"/>
    <row r="1942" ht="45" customHeight="1" x14ac:dyDescent="0.25"/>
    <row r="1943" ht="45" customHeight="1" x14ac:dyDescent="0.25"/>
    <row r="1944" ht="45" customHeight="1" x14ac:dyDescent="0.25"/>
    <row r="1945" ht="45" customHeight="1" x14ac:dyDescent="0.25"/>
    <row r="1946" ht="45" customHeight="1" x14ac:dyDescent="0.25"/>
    <row r="1947" ht="45" customHeight="1" x14ac:dyDescent="0.25"/>
    <row r="1948" ht="45" customHeight="1" x14ac:dyDescent="0.25"/>
    <row r="1949" ht="45" customHeight="1" x14ac:dyDescent="0.25"/>
    <row r="1950" ht="45" customHeight="1" x14ac:dyDescent="0.25"/>
    <row r="1951" ht="45" customHeight="1" x14ac:dyDescent="0.25"/>
    <row r="1952" ht="45" customHeight="1" x14ac:dyDescent="0.25"/>
    <row r="1953" ht="45" customHeight="1" x14ac:dyDescent="0.25"/>
    <row r="1954" ht="45" customHeight="1" x14ac:dyDescent="0.25"/>
    <row r="1955" ht="45" customHeight="1" x14ac:dyDescent="0.25"/>
    <row r="1956" ht="45" customHeight="1" x14ac:dyDescent="0.25"/>
    <row r="1957" ht="45" customHeight="1" x14ac:dyDescent="0.25"/>
    <row r="1958" ht="45" customHeight="1" x14ac:dyDescent="0.25"/>
    <row r="1959" ht="45" customHeight="1" x14ac:dyDescent="0.25"/>
    <row r="1960" ht="45" customHeight="1" x14ac:dyDescent="0.25"/>
    <row r="1961" ht="45" customHeight="1" x14ac:dyDescent="0.25"/>
    <row r="1962" ht="45" customHeight="1" x14ac:dyDescent="0.25"/>
    <row r="1963" ht="45" customHeight="1" x14ac:dyDescent="0.25"/>
    <row r="1964" ht="45" customHeight="1" x14ac:dyDescent="0.25"/>
    <row r="1965" ht="45" customHeight="1" x14ac:dyDescent="0.25"/>
    <row r="1966" ht="45" customHeight="1" x14ac:dyDescent="0.25"/>
    <row r="1967" ht="45" customHeight="1" x14ac:dyDescent="0.25"/>
    <row r="1968" ht="45" customHeight="1" x14ac:dyDescent="0.25"/>
    <row r="1969" ht="45" customHeight="1" x14ac:dyDescent="0.25"/>
    <row r="1970" ht="45" customHeight="1" x14ac:dyDescent="0.25"/>
    <row r="1971" ht="45" customHeight="1" x14ac:dyDescent="0.25"/>
    <row r="1972" ht="45" customHeight="1" x14ac:dyDescent="0.25"/>
    <row r="1973" ht="45" customHeight="1" x14ac:dyDescent="0.25"/>
    <row r="1974" ht="45" customHeight="1" x14ac:dyDescent="0.25"/>
    <row r="1975" ht="45" customHeight="1" x14ac:dyDescent="0.25"/>
    <row r="1976" ht="45" customHeight="1" x14ac:dyDescent="0.25"/>
    <row r="1977" ht="45" customHeight="1" x14ac:dyDescent="0.25"/>
    <row r="1978" ht="45" customHeight="1" x14ac:dyDescent="0.25"/>
    <row r="1979" ht="45" customHeight="1" x14ac:dyDescent="0.25"/>
    <row r="1980" ht="45" customHeight="1" x14ac:dyDescent="0.25"/>
    <row r="1981" ht="45" customHeight="1" x14ac:dyDescent="0.25"/>
    <row r="1982" ht="45" customHeight="1" x14ac:dyDescent="0.25"/>
    <row r="1983" ht="45" customHeight="1" x14ac:dyDescent="0.25"/>
    <row r="1984" ht="45" customHeight="1" x14ac:dyDescent="0.25"/>
    <row r="1985" ht="45" customHeight="1" x14ac:dyDescent="0.25"/>
    <row r="1986" ht="45" customHeight="1" x14ac:dyDescent="0.25"/>
    <row r="1987" ht="45" customHeight="1" x14ac:dyDescent="0.25"/>
    <row r="1988" ht="45" customHeight="1" x14ac:dyDescent="0.25"/>
    <row r="1989" ht="45" customHeight="1" x14ac:dyDescent="0.25"/>
    <row r="1990" ht="45" customHeight="1" x14ac:dyDescent="0.25"/>
    <row r="1991" ht="45" customHeight="1" x14ac:dyDescent="0.25"/>
    <row r="1992" ht="45" customHeight="1" x14ac:dyDescent="0.25"/>
    <row r="1993" ht="45" customHeight="1" x14ac:dyDescent="0.25"/>
    <row r="1994" ht="45" customHeight="1" x14ac:dyDescent="0.25"/>
    <row r="1995" ht="45" customHeight="1" x14ac:dyDescent="0.25"/>
    <row r="1996" ht="45" customHeight="1" x14ac:dyDescent="0.25"/>
    <row r="1997" ht="45" customHeight="1" x14ac:dyDescent="0.25"/>
    <row r="1998" ht="45" customHeight="1" x14ac:dyDescent="0.25"/>
    <row r="1999" ht="45" customHeight="1" x14ac:dyDescent="0.25"/>
    <row r="2000" ht="45" customHeight="1" x14ac:dyDescent="0.25"/>
    <row r="2001" ht="45" customHeight="1" x14ac:dyDescent="0.25"/>
    <row r="2002" ht="45" customHeight="1" x14ac:dyDescent="0.25"/>
    <row r="2003" ht="45" customHeight="1" x14ac:dyDescent="0.25"/>
    <row r="2004" ht="45" customHeight="1" x14ac:dyDescent="0.25"/>
    <row r="2005" ht="45" customHeight="1" x14ac:dyDescent="0.25"/>
    <row r="2006" ht="45" customHeight="1" x14ac:dyDescent="0.25"/>
    <row r="2007" ht="45" customHeight="1" x14ac:dyDescent="0.25"/>
    <row r="2008" ht="45" customHeight="1" x14ac:dyDescent="0.25"/>
    <row r="2009" ht="45" customHeight="1" x14ac:dyDescent="0.25"/>
    <row r="2010" ht="45" customHeight="1" x14ac:dyDescent="0.25"/>
    <row r="2011" ht="45" customHeight="1" x14ac:dyDescent="0.25"/>
    <row r="2012" ht="45" customHeight="1" x14ac:dyDescent="0.25"/>
    <row r="2013" ht="45" customHeight="1" x14ac:dyDescent="0.25"/>
    <row r="2014" ht="45" customHeight="1" x14ac:dyDescent="0.25"/>
    <row r="2015" ht="45" customHeight="1" x14ac:dyDescent="0.25"/>
    <row r="2016" ht="45" customHeight="1" x14ac:dyDescent="0.25"/>
    <row r="2017" ht="45" customHeight="1" x14ac:dyDescent="0.25"/>
    <row r="2018" ht="45" customHeight="1" x14ac:dyDescent="0.25"/>
    <row r="2019" ht="45" customHeight="1" x14ac:dyDescent="0.25"/>
    <row r="2020" ht="45" customHeight="1" x14ac:dyDescent="0.25"/>
    <row r="2021" ht="45" customHeight="1" x14ac:dyDescent="0.25"/>
    <row r="2022" ht="45" customHeight="1" x14ac:dyDescent="0.25"/>
    <row r="2023" ht="45" customHeight="1" x14ac:dyDescent="0.25"/>
    <row r="2024" ht="45" customHeight="1" x14ac:dyDescent="0.25"/>
    <row r="2025" ht="45" customHeight="1" x14ac:dyDescent="0.25"/>
    <row r="2026" ht="45" customHeight="1" x14ac:dyDescent="0.25"/>
    <row r="2027" ht="45" customHeight="1" x14ac:dyDescent="0.25"/>
    <row r="2028" ht="45" customHeight="1" x14ac:dyDescent="0.25"/>
    <row r="2029" ht="45" customHeight="1" x14ac:dyDescent="0.25"/>
    <row r="2030" ht="45" customHeight="1" x14ac:dyDescent="0.25"/>
    <row r="2031" ht="45" customHeight="1" x14ac:dyDescent="0.25"/>
    <row r="2032" ht="45" customHeight="1" x14ac:dyDescent="0.25"/>
    <row r="2033" ht="45" customHeight="1" x14ac:dyDescent="0.25"/>
    <row r="2034" ht="45" customHeight="1" x14ac:dyDescent="0.25"/>
    <row r="2035" ht="45" customHeight="1" x14ac:dyDescent="0.25"/>
    <row r="2036" ht="45" customHeight="1" x14ac:dyDescent="0.25"/>
    <row r="2037" ht="45" customHeight="1" x14ac:dyDescent="0.25"/>
    <row r="2038" ht="45" customHeight="1" x14ac:dyDescent="0.25"/>
    <row r="2039" ht="45" customHeight="1" x14ac:dyDescent="0.25"/>
    <row r="2040" ht="45" customHeight="1" x14ac:dyDescent="0.25"/>
    <row r="2041" ht="45" customHeight="1" x14ac:dyDescent="0.25"/>
    <row r="2042" ht="45" customHeight="1" x14ac:dyDescent="0.25"/>
    <row r="2043" ht="45" customHeight="1" x14ac:dyDescent="0.25"/>
    <row r="2044" ht="45" customHeight="1" x14ac:dyDescent="0.25"/>
    <row r="2045" ht="45" customHeight="1" x14ac:dyDescent="0.25"/>
    <row r="2046" ht="45" customHeight="1" x14ac:dyDescent="0.25"/>
    <row r="2047" ht="45" customHeight="1" x14ac:dyDescent="0.25"/>
    <row r="2048" ht="45" customHeight="1" x14ac:dyDescent="0.25"/>
    <row r="2049" ht="45" customHeight="1" x14ac:dyDescent="0.25"/>
    <row r="2050" ht="45" customHeight="1" x14ac:dyDescent="0.25"/>
    <row r="2051" ht="45" customHeight="1" x14ac:dyDescent="0.25"/>
    <row r="2052" ht="45" customHeight="1" x14ac:dyDescent="0.25"/>
    <row r="2053" ht="45" customHeight="1" x14ac:dyDescent="0.25"/>
    <row r="2054" ht="45" customHeight="1" x14ac:dyDescent="0.25"/>
    <row r="2055" ht="45" customHeight="1" x14ac:dyDescent="0.25"/>
    <row r="2056" ht="45" customHeight="1" x14ac:dyDescent="0.25"/>
    <row r="2057" ht="45" customHeight="1" x14ac:dyDescent="0.25"/>
    <row r="2058" ht="45" customHeight="1" x14ac:dyDescent="0.25"/>
    <row r="2059" ht="45" customHeight="1" x14ac:dyDescent="0.25"/>
    <row r="2060" ht="45" customHeight="1" x14ac:dyDescent="0.25"/>
    <row r="2061" ht="45" customHeight="1" x14ac:dyDescent="0.25"/>
    <row r="2062" ht="45" customHeight="1" x14ac:dyDescent="0.25"/>
    <row r="2063" ht="45" customHeight="1" x14ac:dyDescent="0.25"/>
    <row r="2064" ht="45" customHeight="1" x14ac:dyDescent="0.25"/>
    <row r="2065" ht="45" customHeight="1" x14ac:dyDescent="0.25"/>
    <row r="2066" ht="45" customHeight="1" x14ac:dyDescent="0.25"/>
    <row r="2067" ht="45" customHeight="1" x14ac:dyDescent="0.25"/>
    <row r="2068" ht="45" customHeight="1" x14ac:dyDescent="0.25"/>
    <row r="2069" ht="45" customHeight="1" x14ac:dyDescent="0.25"/>
    <row r="2070" ht="45" customHeight="1" x14ac:dyDescent="0.25"/>
    <row r="2071" ht="45" customHeight="1" x14ac:dyDescent="0.25"/>
    <row r="2072" ht="45" customHeight="1" x14ac:dyDescent="0.25"/>
    <row r="2073" ht="45" customHeight="1" x14ac:dyDescent="0.25"/>
    <row r="2074" ht="45" customHeight="1" x14ac:dyDescent="0.25"/>
    <row r="2075" ht="45" customHeight="1" x14ac:dyDescent="0.25"/>
    <row r="2076" ht="45" customHeight="1" x14ac:dyDescent="0.25"/>
    <row r="2077" ht="45" customHeight="1" x14ac:dyDescent="0.25"/>
    <row r="2078" ht="45" customHeight="1" x14ac:dyDescent="0.25"/>
    <row r="2079" ht="45" customHeight="1" x14ac:dyDescent="0.25"/>
    <row r="2080" ht="45" customHeight="1" x14ac:dyDescent="0.25"/>
    <row r="2081" ht="45" customHeight="1" x14ac:dyDescent="0.25"/>
    <row r="2082" ht="45" customHeight="1" x14ac:dyDescent="0.25"/>
    <row r="2083" ht="45" customHeight="1" x14ac:dyDescent="0.25"/>
    <row r="2084" ht="45" customHeight="1" x14ac:dyDescent="0.25"/>
    <row r="2085" ht="45" customHeight="1" x14ac:dyDescent="0.25"/>
    <row r="2086" ht="45" customHeight="1" x14ac:dyDescent="0.25"/>
    <row r="2087" ht="45" customHeight="1" x14ac:dyDescent="0.25"/>
    <row r="2088" ht="45" customHeight="1" x14ac:dyDescent="0.25"/>
    <row r="2089" ht="45" customHeight="1" x14ac:dyDescent="0.25"/>
    <row r="2090" ht="45" customHeight="1" x14ac:dyDescent="0.25"/>
    <row r="2091" ht="45" customHeight="1" x14ac:dyDescent="0.25"/>
    <row r="2092" ht="45" customHeight="1" x14ac:dyDescent="0.25"/>
    <row r="2093" ht="45" customHeight="1" x14ac:dyDescent="0.25"/>
    <row r="2094" ht="45" customHeight="1" x14ac:dyDescent="0.25"/>
    <row r="2095" ht="45" customHeight="1" x14ac:dyDescent="0.25"/>
    <row r="2096" ht="45" customHeight="1" x14ac:dyDescent="0.25"/>
    <row r="2097" ht="45" customHeight="1" x14ac:dyDescent="0.25"/>
    <row r="2098" ht="45" customHeight="1" x14ac:dyDescent="0.25"/>
    <row r="2099" ht="45" customHeight="1" x14ac:dyDescent="0.25"/>
    <row r="2100" ht="45" customHeight="1" x14ac:dyDescent="0.25"/>
    <row r="2101" ht="45" customHeight="1" x14ac:dyDescent="0.25"/>
    <row r="2102" ht="45" customHeight="1" x14ac:dyDescent="0.25"/>
    <row r="2103" ht="45" customHeight="1" x14ac:dyDescent="0.25"/>
    <row r="2104" ht="45" customHeight="1" x14ac:dyDescent="0.25"/>
    <row r="2105" ht="45" customHeight="1" x14ac:dyDescent="0.25"/>
    <row r="2106" ht="45" customHeight="1" x14ac:dyDescent="0.25"/>
    <row r="2107" ht="45" customHeight="1" x14ac:dyDescent="0.25"/>
    <row r="2108" ht="45" customHeight="1" x14ac:dyDescent="0.25"/>
    <row r="2109" ht="45" customHeight="1" x14ac:dyDescent="0.25"/>
    <row r="2110" ht="45" customHeight="1" x14ac:dyDescent="0.25"/>
    <row r="2111" ht="45" customHeight="1" x14ac:dyDescent="0.25"/>
    <row r="2112" ht="45" customHeight="1" x14ac:dyDescent="0.25"/>
    <row r="2113" ht="45" customHeight="1" x14ac:dyDescent="0.25"/>
    <row r="2114" ht="45" customHeight="1" x14ac:dyDescent="0.25"/>
    <row r="2115" ht="45" customHeight="1" x14ac:dyDescent="0.25"/>
    <row r="2116" ht="45" customHeight="1" x14ac:dyDescent="0.25"/>
    <row r="2117" ht="45" customHeight="1" x14ac:dyDescent="0.25"/>
    <row r="2118" ht="45" customHeight="1" x14ac:dyDescent="0.25"/>
    <row r="2119" ht="45" customHeight="1" x14ac:dyDescent="0.25"/>
    <row r="2120" ht="45" customHeight="1" x14ac:dyDescent="0.25"/>
    <row r="2121" ht="45" customHeight="1" x14ac:dyDescent="0.25"/>
    <row r="2122" ht="45" customHeight="1" x14ac:dyDescent="0.25"/>
    <row r="2123" ht="45" customHeight="1" x14ac:dyDescent="0.25"/>
    <row r="2124" ht="45" customHeight="1" x14ac:dyDescent="0.25"/>
    <row r="2125" ht="45" customHeight="1" x14ac:dyDescent="0.25"/>
    <row r="2126" ht="45" customHeight="1" x14ac:dyDescent="0.25"/>
    <row r="2127" ht="45" customHeight="1" x14ac:dyDescent="0.25"/>
    <row r="2128" ht="45" customHeight="1" x14ac:dyDescent="0.25"/>
    <row r="2129" ht="45" customHeight="1" x14ac:dyDescent="0.25"/>
    <row r="2130" ht="45" customHeight="1" x14ac:dyDescent="0.25"/>
    <row r="2131" ht="45" customHeight="1" x14ac:dyDescent="0.25"/>
    <row r="2132" ht="45" customHeight="1" x14ac:dyDescent="0.25"/>
    <row r="2133" ht="45" customHeight="1" x14ac:dyDescent="0.25"/>
    <row r="2134" ht="45" customHeight="1" x14ac:dyDescent="0.25"/>
    <row r="2135" ht="45" customHeight="1" x14ac:dyDescent="0.25"/>
    <row r="2136" ht="45" customHeight="1" x14ac:dyDescent="0.25"/>
    <row r="2137" ht="45" customHeight="1" x14ac:dyDescent="0.25"/>
    <row r="2138" ht="45" customHeight="1" x14ac:dyDescent="0.25"/>
    <row r="2139" ht="45" customHeight="1" x14ac:dyDescent="0.25"/>
    <row r="2140" ht="45" customHeight="1" x14ac:dyDescent="0.25"/>
    <row r="2141" ht="45" customHeight="1" x14ac:dyDescent="0.25"/>
    <row r="2142" ht="45" customHeight="1" x14ac:dyDescent="0.25"/>
    <row r="2143" ht="45" customHeight="1" x14ac:dyDescent="0.25"/>
    <row r="2144" ht="45" customHeight="1" x14ac:dyDescent="0.25"/>
    <row r="2145" ht="45" customHeight="1" x14ac:dyDescent="0.25"/>
    <row r="2146" ht="45" customHeight="1" x14ac:dyDescent="0.25"/>
    <row r="2147" ht="45" customHeight="1" x14ac:dyDescent="0.25"/>
    <row r="2148" ht="45" customHeight="1" x14ac:dyDescent="0.25"/>
    <row r="2149" ht="45" customHeight="1" x14ac:dyDescent="0.25"/>
    <row r="2150" ht="45" customHeight="1" x14ac:dyDescent="0.25"/>
    <row r="2151" ht="45" customHeight="1" x14ac:dyDescent="0.25"/>
    <row r="2152" ht="45" customHeight="1" x14ac:dyDescent="0.25"/>
    <row r="2153" ht="45" customHeight="1" x14ac:dyDescent="0.25"/>
    <row r="2154" ht="45" customHeight="1" x14ac:dyDescent="0.25"/>
    <row r="2155" ht="45" customHeight="1" x14ac:dyDescent="0.25"/>
    <row r="2156" ht="45" customHeight="1" x14ac:dyDescent="0.25"/>
    <row r="2157" ht="45" customHeight="1" x14ac:dyDescent="0.25"/>
    <row r="2158" ht="45" customHeight="1" x14ac:dyDescent="0.25"/>
    <row r="2159" ht="45" customHeight="1" x14ac:dyDescent="0.25"/>
    <row r="2160" ht="45" customHeight="1" x14ac:dyDescent="0.25"/>
    <row r="2161" ht="45" customHeight="1" x14ac:dyDescent="0.25"/>
    <row r="2162" ht="45" customHeight="1" x14ac:dyDescent="0.25"/>
    <row r="2163" ht="45" customHeight="1" x14ac:dyDescent="0.25"/>
    <row r="2164" ht="45" customHeight="1" x14ac:dyDescent="0.25"/>
    <row r="2165" ht="45" customHeight="1" x14ac:dyDescent="0.25"/>
    <row r="2166" ht="45" customHeight="1" x14ac:dyDescent="0.25"/>
    <row r="2167" ht="45" customHeight="1" x14ac:dyDescent="0.25"/>
    <row r="2168" ht="45" customHeight="1" x14ac:dyDescent="0.25"/>
    <row r="2169" ht="45" customHeight="1" x14ac:dyDescent="0.25"/>
    <row r="2170" ht="45" customHeight="1" x14ac:dyDescent="0.25"/>
    <row r="2171" ht="45" customHeight="1" x14ac:dyDescent="0.25"/>
    <row r="2172" ht="45" customHeight="1" x14ac:dyDescent="0.25"/>
    <row r="2173" ht="45" customHeight="1" x14ac:dyDescent="0.25"/>
    <row r="2174" ht="45" customHeight="1" x14ac:dyDescent="0.25"/>
    <row r="2175" ht="45" customHeight="1" x14ac:dyDescent="0.25"/>
    <row r="2176" ht="45" customHeight="1" x14ac:dyDescent="0.25"/>
    <row r="2177" ht="45" customHeight="1" x14ac:dyDescent="0.25"/>
    <row r="2178" ht="45" customHeight="1" x14ac:dyDescent="0.25"/>
    <row r="2179" ht="45" customHeight="1" x14ac:dyDescent="0.25"/>
    <row r="2180" ht="45" customHeight="1" x14ac:dyDescent="0.25"/>
    <row r="2181" ht="45" customHeight="1" x14ac:dyDescent="0.25"/>
    <row r="2182" ht="45" customHeight="1" x14ac:dyDescent="0.25"/>
    <row r="2183" ht="45" customHeight="1" x14ac:dyDescent="0.25"/>
    <row r="2184" ht="45" customHeight="1" x14ac:dyDescent="0.25"/>
    <row r="2185" ht="45" customHeight="1" x14ac:dyDescent="0.25"/>
    <row r="2186" ht="45" customHeight="1" x14ac:dyDescent="0.25"/>
    <row r="2187" ht="45" customHeight="1" x14ac:dyDescent="0.25"/>
    <row r="2188" ht="45" customHeight="1" x14ac:dyDescent="0.25"/>
    <row r="2189" ht="45" customHeight="1" x14ac:dyDescent="0.25"/>
    <row r="2190" ht="45" customHeight="1" x14ac:dyDescent="0.25"/>
    <row r="2191" ht="45" customHeight="1" x14ac:dyDescent="0.25"/>
    <row r="2192" ht="45" customHeight="1" x14ac:dyDescent="0.25"/>
    <row r="2193" ht="45" customHeight="1" x14ac:dyDescent="0.25"/>
    <row r="2194" ht="45" customHeight="1" x14ac:dyDescent="0.25"/>
    <row r="2195" ht="45" customHeight="1" x14ac:dyDescent="0.25"/>
    <row r="2196" ht="45" customHeight="1" x14ac:dyDescent="0.25"/>
    <row r="2197" ht="45" customHeight="1" x14ac:dyDescent="0.25"/>
    <row r="2198" ht="45" customHeight="1" x14ac:dyDescent="0.25"/>
    <row r="2199" ht="45" customHeight="1" x14ac:dyDescent="0.25"/>
    <row r="2200" ht="45" customHeight="1" x14ac:dyDescent="0.25"/>
    <row r="2201" ht="45" customHeight="1" x14ac:dyDescent="0.25"/>
    <row r="2202" ht="45" customHeight="1" x14ac:dyDescent="0.25"/>
    <row r="2203" ht="45" customHeight="1" x14ac:dyDescent="0.25"/>
    <row r="2204" ht="45" customHeight="1" x14ac:dyDescent="0.25"/>
    <row r="2205" ht="45" customHeight="1" x14ac:dyDescent="0.25"/>
    <row r="2206" ht="45" customHeight="1" x14ac:dyDescent="0.25"/>
    <row r="2207" ht="45" customHeight="1" x14ac:dyDescent="0.25"/>
    <row r="2208" ht="45" customHeight="1" x14ac:dyDescent="0.25"/>
    <row r="2209" ht="45" customHeight="1" x14ac:dyDescent="0.25"/>
    <row r="2210" ht="45" customHeight="1" x14ac:dyDescent="0.25"/>
    <row r="2211" ht="45" customHeight="1" x14ac:dyDescent="0.25"/>
    <row r="2212" ht="45" customHeight="1" x14ac:dyDescent="0.25"/>
    <row r="2213" ht="45" customHeight="1" x14ac:dyDescent="0.25"/>
    <row r="2214" ht="45" customHeight="1" x14ac:dyDescent="0.25"/>
    <row r="2215" ht="45" customHeight="1" x14ac:dyDescent="0.25"/>
    <row r="2216" ht="45" customHeight="1" x14ac:dyDescent="0.25"/>
    <row r="2217" ht="45" customHeight="1" x14ac:dyDescent="0.25"/>
    <row r="2218" ht="45" customHeight="1" x14ac:dyDescent="0.25"/>
    <row r="2219" ht="45" customHeight="1" x14ac:dyDescent="0.25"/>
    <row r="2220" ht="45" customHeight="1" x14ac:dyDescent="0.25"/>
    <row r="2221" ht="45" customHeight="1" x14ac:dyDescent="0.25"/>
    <row r="2222" ht="45" customHeight="1" x14ac:dyDescent="0.25"/>
    <row r="2223" ht="45" customHeight="1" x14ac:dyDescent="0.25"/>
    <row r="2224" ht="45" customHeight="1" x14ac:dyDescent="0.25"/>
    <row r="2225" ht="45" customHeight="1" x14ac:dyDescent="0.25"/>
    <row r="2226" ht="45" customHeight="1" x14ac:dyDescent="0.25"/>
    <row r="2227" ht="45" customHeight="1" x14ac:dyDescent="0.25"/>
    <row r="2228" ht="45" customHeight="1" x14ac:dyDescent="0.25"/>
    <row r="2229" ht="45" customHeight="1" x14ac:dyDescent="0.25"/>
    <row r="2230" ht="45" customHeight="1" x14ac:dyDescent="0.25"/>
    <row r="2231" ht="45" customHeight="1" x14ac:dyDescent="0.25"/>
    <row r="2232" ht="45" customHeight="1" x14ac:dyDescent="0.25"/>
    <row r="2233" ht="45" customHeight="1" x14ac:dyDescent="0.25"/>
    <row r="2234" ht="45" customHeight="1" x14ac:dyDescent="0.25"/>
    <row r="2235" ht="45" customHeight="1" x14ac:dyDescent="0.25"/>
    <row r="2236" ht="45" customHeight="1" x14ac:dyDescent="0.25"/>
    <row r="2237" ht="45" customHeight="1" x14ac:dyDescent="0.25"/>
    <row r="2238" ht="45" customHeight="1" x14ac:dyDescent="0.25"/>
    <row r="2239" ht="45" customHeight="1" x14ac:dyDescent="0.25"/>
    <row r="2240" ht="45" customHeight="1" x14ac:dyDescent="0.25"/>
    <row r="2241" ht="45" customHeight="1" x14ac:dyDescent="0.25"/>
    <row r="2242" ht="45" customHeight="1" x14ac:dyDescent="0.25"/>
    <row r="2243" ht="45" customHeight="1" x14ac:dyDescent="0.25"/>
    <row r="2244" ht="45" customHeight="1" x14ac:dyDescent="0.25"/>
    <row r="2245" ht="45" customHeight="1" x14ac:dyDescent="0.25"/>
    <row r="2246" ht="45" customHeight="1" x14ac:dyDescent="0.25"/>
    <row r="2247" ht="45" customHeight="1" x14ac:dyDescent="0.25"/>
    <row r="2248" ht="45" customHeight="1" x14ac:dyDescent="0.25"/>
    <row r="2249" ht="45" customHeight="1" x14ac:dyDescent="0.25"/>
    <row r="2250" ht="45" customHeight="1" x14ac:dyDescent="0.25"/>
    <row r="2251" ht="45" customHeight="1" x14ac:dyDescent="0.25"/>
    <row r="2252" ht="45" customHeight="1" x14ac:dyDescent="0.25"/>
    <row r="2253" ht="45" customHeight="1" x14ac:dyDescent="0.25"/>
    <row r="2254" ht="45" customHeight="1" x14ac:dyDescent="0.25"/>
    <row r="2255" ht="45" customHeight="1" x14ac:dyDescent="0.25"/>
    <row r="2256" ht="45" customHeight="1" x14ac:dyDescent="0.25"/>
    <row r="2257" ht="45" customHeight="1" x14ac:dyDescent="0.25"/>
    <row r="2258" ht="45" customHeight="1" x14ac:dyDescent="0.25"/>
    <row r="2259" ht="45" customHeight="1" x14ac:dyDescent="0.25"/>
    <row r="2260" ht="45" customHeight="1" x14ac:dyDescent="0.25"/>
    <row r="2261" ht="45" customHeight="1" x14ac:dyDescent="0.25"/>
    <row r="2262" ht="45" customHeight="1" x14ac:dyDescent="0.25"/>
    <row r="2263" ht="45" customHeight="1" x14ac:dyDescent="0.25"/>
    <row r="2264" ht="45" customHeight="1" x14ac:dyDescent="0.25"/>
    <row r="2265" ht="45" customHeight="1" x14ac:dyDescent="0.25"/>
    <row r="2266" ht="45" customHeight="1" x14ac:dyDescent="0.25"/>
    <row r="2267" ht="45" customHeight="1" x14ac:dyDescent="0.25"/>
    <row r="2268" ht="45" customHeight="1" x14ac:dyDescent="0.25"/>
    <row r="2269" ht="45" customHeight="1" x14ac:dyDescent="0.25"/>
    <row r="2270" ht="45" customHeight="1" x14ac:dyDescent="0.25"/>
    <row r="2271" ht="45" customHeight="1" x14ac:dyDescent="0.25"/>
    <row r="2272" ht="45" customHeight="1" x14ac:dyDescent="0.25"/>
    <row r="2273" ht="45" customHeight="1" x14ac:dyDescent="0.25"/>
    <row r="2274" ht="45" customHeight="1" x14ac:dyDescent="0.25"/>
    <row r="2275" ht="45" customHeight="1" x14ac:dyDescent="0.25"/>
    <row r="2276" ht="45" customHeight="1" x14ac:dyDescent="0.25"/>
    <row r="2277" ht="45" customHeight="1" x14ac:dyDescent="0.25"/>
    <row r="2278" ht="45" customHeight="1" x14ac:dyDescent="0.25"/>
    <row r="2279" ht="45" customHeight="1" x14ac:dyDescent="0.25"/>
    <row r="2280" ht="45" customHeight="1" x14ac:dyDescent="0.25"/>
    <row r="2281" ht="45" customHeight="1" x14ac:dyDescent="0.25"/>
    <row r="2282" ht="45" customHeight="1" x14ac:dyDescent="0.25"/>
    <row r="2283" ht="45" customHeight="1" x14ac:dyDescent="0.25"/>
    <row r="2284" ht="45" customHeight="1" x14ac:dyDescent="0.25"/>
    <row r="2285" ht="45" customHeight="1" x14ac:dyDescent="0.25"/>
    <row r="2286" ht="45" customHeight="1" x14ac:dyDescent="0.25"/>
    <row r="2287" ht="45" customHeight="1" x14ac:dyDescent="0.25"/>
    <row r="2288" ht="45" customHeight="1" x14ac:dyDescent="0.25"/>
    <row r="2289" ht="45" customHeight="1" x14ac:dyDescent="0.25"/>
    <row r="2290" ht="45" customHeight="1" x14ac:dyDescent="0.25"/>
    <row r="2291" ht="45" customHeight="1" x14ac:dyDescent="0.25"/>
    <row r="2292" ht="45" customHeight="1" x14ac:dyDescent="0.25"/>
    <row r="2293" ht="45" customHeight="1" x14ac:dyDescent="0.25"/>
    <row r="2294" ht="45" customHeight="1" x14ac:dyDescent="0.25"/>
    <row r="2295" ht="45" customHeight="1" x14ac:dyDescent="0.25"/>
    <row r="2296" ht="45" customHeight="1" x14ac:dyDescent="0.25"/>
    <row r="2297" ht="45" customHeight="1" x14ac:dyDescent="0.25"/>
    <row r="2298" ht="45" customHeight="1" x14ac:dyDescent="0.25"/>
    <row r="2299" ht="45" customHeight="1" x14ac:dyDescent="0.25"/>
    <row r="2300" ht="45" customHeight="1" x14ac:dyDescent="0.25"/>
    <row r="2301" ht="45" customHeight="1" x14ac:dyDescent="0.25"/>
    <row r="2302" ht="45" customHeight="1" x14ac:dyDescent="0.25"/>
    <row r="2303" ht="45" customHeight="1" x14ac:dyDescent="0.25"/>
    <row r="2304" ht="45" customHeight="1" x14ac:dyDescent="0.25"/>
    <row r="2305" ht="45" customHeight="1" x14ac:dyDescent="0.25"/>
    <row r="2306" ht="45" customHeight="1" x14ac:dyDescent="0.25"/>
    <row r="2307" ht="45" customHeight="1" x14ac:dyDescent="0.25"/>
    <row r="2308" ht="45" customHeight="1" x14ac:dyDescent="0.25"/>
    <row r="2309" ht="45" customHeight="1" x14ac:dyDescent="0.25"/>
    <row r="2310" ht="45" customHeight="1" x14ac:dyDescent="0.25"/>
    <row r="2311" ht="45" customHeight="1" x14ac:dyDescent="0.25"/>
    <row r="2312" ht="45" customHeight="1" x14ac:dyDescent="0.25"/>
    <row r="2313" ht="45" customHeight="1" x14ac:dyDescent="0.25"/>
    <row r="2314" ht="45" customHeight="1" x14ac:dyDescent="0.25"/>
    <row r="2315" ht="45" customHeight="1" x14ac:dyDescent="0.25"/>
    <row r="2316" ht="45" customHeight="1" x14ac:dyDescent="0.25"/>
    <row r="2317" ht="45" customHeight="1" x14ac:dyDescent="0.25"/>
    <row r="2318" ht="45" customHeight="1" x14ac:dyDescent="0.25"/>
    <row r="2319" ht="45" customHeight="1" x14ac:dyDescent="0.25"/>
    <row r="2320" ht="45" customHeight="1" x14ac:dyDescent="0.25"/>
    <row r="2321" ht="45" customHeight="1" x14ac:dyDescent="0.25"/>
    <row r="2322" ht="45" customHeight="1" x14ac:dyDescent="0.25"/>
    <row r="2323" ht="45" customHeight="1" x14ac:dyDescent="0.25"/>
    <row r="2324" ht="45" customHeight="1" x14ac:dyDescent="0.25"/>
    <row r="2325" ht="45" customHeight="1" x14ac:dyDescent="0.25"/>
    <row r="2326" ht="45" customHeight="1" x14ac:dyDescent="0.25"/>
    <row r="2327" ht="45" customHeight="1" x14ac:dyDescent="0.25"/>
    <row r="2328" ht="45" customHeight="1" x14ac:dyDescent="0.25"/>
    <row r="2329" ht="45" customHeight="1" x14ac:dyDescent="0.25"/>
    <row r="2330" ht="45" customHeight="1" x14ac:dyDescent="0.25"/>
    <row r="2331" ht="45" customHeight="1" x14ac:dyDescent="0.25"/>
    <row r="2332" ht="45" customHeight="1" x14ac:dyDescent="0.25"/>
    <row r="2333" ht="45" customHeight="1" x14ac:dyDescent="0.25"/>
    <row r="2334" ht="45" customHeight="1" x14ac:dyDescent="0.25"/>
    <row r="2335" ht="45" customHeight="1" x14ac:dyDescent="0.25"/>
    <row r="2336" ht="45" customHeight="1" x14ac:dyDescent="0.25"/>
    <row r="2337" ht="45" customHeight="1" x14ac:dyDescent="0.25"/>
    <row r="2338" ht="45" customHeight="1" x14ac:dyDescent="0.25"/>
    <row r="2339" ht="45" customHeight="1" x14ac:dyDescent="0.25"/>
    <row r="2340" ht="45" customHeight="1" x14ac:dyDescent="0.25"/>
    <row r="2341" ht="45" customHeight="1" x14ac:dyDescent="0.25"/>
    <row r="2342" ht="45" customHeight="1" x14ac:dyDescent="0.25"/>
    <row r="2343" ht="45" customHeight="1" x14ac:dyDescent="0.25"/>
    <row r="2344" ht="45" customHeight="1" x14ac:dyDescent="0.25"/>
    <row r="2345" ht="45" customHeight="1" x14ac:dyDescent="0.25"/>
    <row r="2346" ht="45" customHeight="1" x14ac:dyDescent="0.25"/>
    <row r="2347" ht="45" customHeight="1" x14ac:dyDescent="0.25"/>
    <row r="2348" ht="45" customHeight="1" x14ac:dyDescent="0.25"/>
    <row r="2349" ht="45" customHeight="1" x14ac:dyDescent="0.25"/>
    <row r="2350" ht="45" customHeight="1" x14ac:dyDescent="0.25"/>
    <row r="2351" ht="45" customHeight="1" x14ac:dyDescent="0.25"/>
    <row r="2352" ht="45" customHeight="1" x14ac:dyDescent="0.25"/>
    <row r="2353" ht="45" customHeight="1" x14ac:dyDescent="0.25"/>
    <row r="2354" ht="45" customHeight="1" x14ac:dyDescent="0.25"/>
    <row r="2355" ht="45" customHeight="1" x14ac:dyDescent="0.25"/>
    <row r="2356" ht="45" customHeight="1" x14ac:dyDescent="0.25"/>
    <row r="2357" ht="45" customHeight="1" x14ac:dyDescent="0.25"/>
    <row r="2358" ht="45" customHeight="1" x14ac:dyDescent="0.25"/>
    <row r="2359" ht="45" customHeight="1" x14ac:dyDescent="0.25"/>
    <row r="2360" ht="45" customHeight="1" x14ac:dyDescent="0.25"/>
    <row r="2361" ht="45" customHeight="1" x14ac:dyDescent="0.25"/>
    <row r="2362" ht="45" customHeight="1" x14ac:dyDescent="0.25"/>
    <row r="2363" ht="45" customHeight="1" x14ac:dyDescent="0.25"/>
    <row r="2364" ht="45" customHeight="1" x14ac:dyDescent="0.25"/>
    <row r="2365" ht="45" customHeight="1" x14ac:dyDescent="0.25"/>
    <row r="2366" ht="45" customHeight="1" x14ac:dyDescent="0.25"/>
    <row r="2367" ht="45" customHeight="1" x14ac:dyDescent="0.25"/>
    <row r="2368" ht="45" customHeight="1" x14ac:dyDescent="0.25"/>
    <row r="2369" ht="45" customHeight="1" x14ac:dyDescent="0.25"/>
    <row r="2370" ht="45" customHeight="1" x14ac:dyDescent="0.25"/>
    <row r="2371" ht="45" customHeight="1" x14ac:dyDescent="0.25"/>
    <row r="2372" ht="45" customHeight="1" x14ac:dyDescent="0.25"/>
    <row r="2373" ht="45" customHeight="1" x14ac:dyDescent="0.25"/>
    <row r="2374" ht="45" customHeight="1" x14ac:dyDescent="0.25"/>
    <row r="2375" ht="45" customHeight="1" x14ac:dyDescent="0.25"/>
    <row r="2376" ht="45" customHeight="1" x14ac:dyDescent="0.25"/>
    <row r="2377" ht="45" customHeight="1" x14ac:dyDescent="0.25"/>
    <row r="2378" ht="45" customHeight="1" x14ac:dyDescent="0.25"/>
    <row r="2379" ht="45" customHeight="1" x14ac:dyDescent="0.25"/>
    <row r="2380" ht="45" customHeight="1" x14ac:dyDescent="0.25"/>
    <row r="2381" ht="45" customHeight="1" x14ac:dyDescent="0.25"/>
    <row r="2382" ht="45" customHeight="1" x14ac:dyDescent="0.25"/>
    <row r="2383" ht="45" customHeight="1" x14ac:dyDescent="0.25"/>
    <row r="2384" ht="45" customHeight="1" x14ac:dyDescent="0.25"/>
    <row r="2385" ht="45" customHeight="1" x14ac:dyDescent="0.25"/>
    <row r="2386" ht="45" customHeight="1" x14ac:dyDescent="0.25"/>
    <row r="2387" ht="45" customHeight="1" x14ac:dyDescent="0.25"/>
    <row r="2388" ht="45" customHeight="1" x14ac:dyDescent="0.25"/>
    <row r="2389" ht="45" customHeight="1" x14ac:dyDescent="0.25"/>
    <row r="2390" ht="45" customHeight="1" x14ac:dyDescent="0.25"/>
    <row r="2391" ht="45" customHeight="1" x14ac:dyDescent="0.25"/>
    <row r="2392" ht="45" customHeight="1" x14ac:dyDescent="0.25"/>
    <row r="2393" ht="45" customHeight="1" x14ac:dyDescent="0.25"/>
    <row r="2394" ht="45" customHeight="1" x14ac:dyDescent="0.25"/>
    <row r="2395" ht="45" customHeight="1" x14ac:dyDescent="0.25"/>
    <row r="2396" ht="45" customHeight="1" x14ac:dyDescent="0.25"/>
    <row r="2397" ht="45" customHeight="1" x14ac:dyDescent="0.25"/>
    <row r="2398" ht="45" customHeight="1" x14ac:dyDescent="0.25"/>
    <row r="2399" ht="45" customHeight="1" x14ac:dyDescent="0.25"/>
    <row r="2400" ht="45" customHeight="1" x14ac:dyDescent="0.25"/>
    <row r="2401" ht="45" customHeight="1" x14ac:dyDescent="0.25"/>
    <row r="2402" ht="45" customHeight="1" x14ac:dyDescent="0.25"/>
    <row r="2403" ht="45" customHeight="1" x14ac:dyDescent="0.25"/>
    <row r="2404" ht="45" customHeight="1" x14ac:dyDescent="0.25"/>
    <row r="2405" ht="45" customHeight="1" x14ac:dyDescent="0.25"/>
    <row r="2406" ht="45" customHeight="1" x14ac:dyDescent="0.25"/>
    <row r="2407" ht="45" customHeight="1" x14ac:dyDescent="0.25"/>
    <row r="2408" ht="45" customHeight="1" x14ac:dyDescent="0.25"/>
    <row r="2409" ht="45" customHeight="1" x14ac:dyDescent="0.25"/>
    <row r="2410" ht="45" customHeight="1" x14ac:dyDescent="0.25"/>
    <row r="2411" ht="45" customHeight="1" x14ac:dyDescent="0.25"/>
    <row r="2412" ht="45" customHeight="1" x14ac:dyDescent="0.25"/>
    <row r="2413" ht="45" customHeight="1" x14ac:dyDescent="0.25"/>
    <row r="2414" ht="45" customHeight="1" x14ac:dyDescent="0.25"/>
    <row r="2415" ht="45" customHeight="1" x14ac:dyDescent="0.25"/>
    <row r="2416" ht="45" customHeight="1" x14ac:dyDescent="0.25"/>
    <row r="2417" ht="45" customHeight="1" x14ac:dyDescent="0.25"/>
    <row r="2418" ht="45" customHeight="1" x14ac:dyDescent="0.25"/>
    <row r="2419" ht="45" customHeight="1" x14ac:dyDescent="0.25"/>
    <row r="2420" ht="45" customHeight="1" x14ac:dyDescent="0.25"/>
    <row r="2421" ht="45" customHeight="1" x14ac:dyDescent="0.25"/>
    <row r="2422" ht="45" customHeight="1" x14ac:dyDescent="0.25"/>
    <row r="2423" ht="45" customHeight="1" x14ac:dyDescent="0.25"/>
    <row r="2424" ht="45" customHeight="1" x14ac:dyDescent="0.25"/>
    <row r="2425" ht="45" customHeight="1" x14ac:dyDescent="0.25"/>
    <row r="2426" ht="45" customHeight="1" x14ac:dyDescent="0.25"/>
    <row r="2427" ht="45" customHeight="1" x14ac:dyDescent="0.25"/>
    <row r="2428" ht="45" customHeight="1" x14ac:dyDescent="0.25"/>
    <row r="2429" ht="45" customHeight="1" x14ac:dyDescent="0.25"/>
    <row r="2430" ht="45" customHeight="1" x14ac:dyDescent="0.25"/>
    <row r="2431" ht="45" customHeight="1" x14ac:dyDescent="0.25"/>
    <row r="2432" ht="45" customHeight="1" x14ac:dyDescent="0.25"/>
    <row r="2433" ht="45" customHeight="1" x14ac:dyDescent="0.25"/>
    <row r="2434" ht="45" customHeight="1" x14ac:dyDescent="0.25"/>
    <row r="2435" ht="45" customHeight="1" x14ac:dyDescent="0.25"/>
    <row r="2436" ht="45" customHeight="1" x14ac:dyDescent="0.25"/>
    <row r="2437" ht="45" customHeight="1" x14ac:dyDescent="0.25"/>
    <row r="2438" ht="45" customHeight="1" x14ac:dyDescent="0.25"/>
    <row r="2439" ht="45" customHeight="1" x14ac:dyDescent="0.25"/>
    <row r="2440" ht="45" customHeight="1" x14ac:dyDescent="0.25"/>
    <row r="2441" ht="45" customHeight="1" x14ac:dyDescent="0.25"/>
    <row r="2442" ht="45" customHeight="1" x14ac:dyDescent="0.25"/>
    <row r="2443" ht="45" customHeight="1" x14ac:dyDescent="0.25"/>
    <row r="2444" ht="45" customHeight="1" x14ac:dyDescent="0.25"/>
    <row r="2445" ht="45" customHeight="1" x14ac:dyDescent="0.25"/>
    <row r="2446" ht="45" customHeight="1" x14ac:dyDescent="0.25"/>
    <row r="2447" ht="45" customHeight="1" x14ac:dyDescent="0.25"/>
    <row r="2448" ht="45" customHeight="1" x14ac:dyDescent="0.25"/>
    <row r="2449" ht="45" customHeight="1" x14ac:dyDescent="0.25"/>
    <row r="2450" ht="45" customHeight="1" x14ac:dyDescent="0.25"/>
    <row r="2451" ht="45" customHeight="1" x14ac:dyDescent="0.25"/>
    <row r="2452" ht="45" customHeight="1" x14ac:dyDescent="0.25"/>
    <row r="2453" ht="45" customHeight="1" x14ac:dyDescent="0.25"/>
    <row r="2454" ht="45" customHeight="1" x14ac:dyDescent="0.25"/>
    <row r="2455" ht="45" customHeight="1" x14ac:dyDescent="0.25"/>
    <row r="2456" ht="45" customHeight="1" x14ac:dyDescent="0.25"/>
    <row r="2457" ht="45" customHeight="1" x14ac:dyDescent="0.25"/>
    <row r="2458" ht="45" customHeight="1" x14ac:dyDescent="0.25"/>
    <row r="2459" ht="45" customHeight="1" x14ac:dyDescent="0.25"/>
    <row r="2460" ht="45" customHeight="1" x14ac:dyDescent="0.25"/>
    <row r="2461" ht="45" customHeight="1" x14ac:dyDescent="0.25"/>
    <row r="2462" ht="45" customHeight="1" x14ac:dyDescent="0.25"/>
    <row r="2463" ht="45" customHeight="1" x14ac:dyDescent="0.25"/>
    <row r="2464" ht="45" customHeight="1" x14ac:dyDescent="0.25"/>
    <row r="2465" ht="45" customHeight="1" x14ac:dyDescent="0.25"/>
    <row r="2466" ht="45" customHeight="1" x14ac:dyDescent="0.25"/>
    <row r="2467" ht="45" customHeight="1" x14ac:dyDescent="0.25"/>
    <row r="2468" ht="45" customHeight="1" x14ac:dyDescent="0.25"/>
    <row r="2469" ht="45" customHeight="1" x14ac:dyDescent="0.25"/>
    <row r="2470" ht="45" customHeight="1" x14ac:dyDescent="0.25"/>
    <row r="2471" ht="45" customHeight="1" x14ac:dyDescent="0.25"/>
    <row r="2472" ht="45" customHeight="1" x14ac:dyDescent="0.25"/>
    <row r="2473" ht="45" customHeight="1" x14ac:dyDescent="0.25"/>
    <row r="2474" ht="45" customHeight="1" x14ac:dyDescent="0.25"/>
    <row r="2475" ht="45" customHeight="1" x14ac:dyDescent="0.25"/>
    <row r="2476" ht="45" customHeight="1" x14ac:dyDescent="0.25"/>
    <row r="2477" ht="45" customHeight="1" x14ac:dyDescent="0.25"/>
    <row r="2478" ht="45" customHeight="1" x14ac:dyDescent="0.25"/>
    <row r="2479" ht="45" customHeight="1" x14ac:dyDescent="0.25"/>
    <row r="2480" ht="45" customHeight="1" x14ac:dyDescent="0.25"/>
    <row r="2481" ht="45" customHeight="1" x14ac:dyDescent="0.25"/>
    <row r="2482" ht="45" customHeight="1" x14ac:dyDescent="0.25"/>
    <row r="2483" ht="45" customHeight="1" x14ac:dyDescent="0.25"/>
    <row r="2484" ht="45" customHeight="1" x14ac:dyDescent="0.25"/>
    <row r="2485" ht="45" customHeight="1" x14ac:dyDescent="0.25"/>
    <row r="2486" ht="45" customHeight="1" x14ac:dyDescent="0.25"/>
    <row r="2487" ht="45" customHeight="1" x14ac:dyDescent="0.25"/>
    <row r="2488" ht="45" customHeight="1" x14ac:dyDescent="0.25"/>
    <row r="2489" ht="45" customHeight="1" x14ac:dyDescent="0.25"/>
    <row r="2490" ht="45" customHeight="1" x14ac:dyDescent="0.25"/>
    <row r="2491" ht="45" customHeight="1" x14ac:dyDescent="0.25"/>
    <row r="2492" ht="45" customHeight="1" x14ac:dyDescent="0.25"/>
    <row r="2493" ht="45" customHeight="1" x14ac:dyDescent="0.25"/>
    <row r="2494" ht="45" customHeight="1" x14ac:dyDescent="0.25"/>
    <row r="2495" ht="45" customHeight="1" x14ac:dyDescent="0.25"/>
    <row r="2496" ht="45" customHeight="1" x14ac:dyDescent="0.25"/>
    <row r="2497" ht="45" customHeight="1" x14ac:dyDescent="0.25"/>
    <row r="2498" ht="45" customHeight="1" x14ac:dyDescent="0.25"/>
    <row r="2499" ht="45" customHeight="1" x14ac:dyDescent="0.25"/>
    <row r="2500" ht="45" customHeight="1" x14ac:dyDescent="0.25"/>
    <row r="2501" ht="45" customHeight="1" x14ac:dyDescent="0.25"/>
    <row r="2502" ht="45" customHeight="1" x14ac:dyDescent="0.25"/>
    <row r="2503" ht="45" customHeight="1" x14ac:dyDescent="0.25"/>
    <row r="2504" ht="45" customHeight="1" x14ac:dyDescent="0.25"/>
    <row r="2505" ht="45" customHeight="1" x14ac:dyDescent="0.25"/>
    <row r="2506" ht="45" customHeight="1" x14ac:dyDescent="0.25"/>
    <row r="2507" ht="45" customHeight="1" x14ac:dyDescent="0.25"/>
    <row r="2508" ht="45" customHeight="1" x14ac:dyDescent="0.25"/>
    <row r="2509" ht="45" customHeight="1" x14ac:dyDescent="0.25"/>
    <row r="2510" ht="45" customHeight="1" x14ac:dyDescent="0.25"/>
    <row r="2511" ht="45" customHeight="1" x14ac:dyDescent="0.25"/>
    <row r="2512" ht="45" customHeight="1" x14ac:dyDescent="0.25"/>
    <row r="2513" ht="45" customHeight="1" x14ac:dyDescent="0.25"/>
    <row r="2514" ht="45" customHeight="1" x14ac:dyDescent="0.25"/>
    <row r="2515" ht="45" customHeight="1" x14ac:dyDescent="0.25"/>
    <row r="2516" ht="45" customHeight="1" x14ac:dyDescent="0.25"/>
    <row r="2517" ht="45" customHeight="1" x14ac:dyDescent="0.25"/>
    <row r="2518" ht="45" customHeight="1" x14ac:dyDescent="0.25"/>
    <row r="2519" ht="45" customHeight="1" x14ac:dyDescent="0.25"/>
    <row r="2520" ht="45" customHeight="1" x14ac:dyDescent="0.25"/>
    <row r="2521" ht="45" customHeight="1" x14ac:dyDescent="0.25"/>
    <row r="2522" ht="45" customHeight="1" x14ac:dyDescent="0.25"/>
    <row r="2523" ht="45" customHeight="1" x14ac:dyDescent="0.25"/>
    <row r="2524" ht="45" customHeight="1" x14ac:dyDescent="0.25"/>
    <row r="2525" ht="45" customHeight="1" x14ac:dyDescent="0.25"/>
    <row r="2526" ht="45" customHeight="1" x14ac:dyDescent="0.25"/>
    <row r="2527" ht="45" customHeight="1" x14ac:dyDescent="0.25"/>
    <row r="2528" ht="45" customHeight="1" x14ac:dyDescent="0.25"/>
    <row r="2529" ht="45" customHeight="1" x14ac:dyDescent="0.25"/>
    <row r="2530" ht="45" customHeight="1" x14ac:dyDescent="0.25"/>
    <row r="2531" ht="45" customHeight="1" x14ac:dyDescent="0.25"/>
    <row r="2532" ht="45" customHeight="1" x14ac:dyDescent="0.25"/>
    <row r="2533" ht="45" customHeight="1" x14ac:dyDescent="0.25"/>
    <row r="2534" ht="45" customHeight="1" x14ac:dyDescent="0.25"/>
    <row r="2535" ht="45" customHeight="1" x14ac:dyDescent="0.25"/>
    <row r="2536" ht="45" customHeight="1" x14ac:dyDescent="0.25"/>
    <row r="2537" ht="45" customHeight="1" x14ac:dyDescent="0.25"/>
    <row r="2538" ht="45" customHeight="1" x14ac:dyDescent="0.25"/>
    <row r="2539" ht="45" customHeight="1" x14ac:dyDescent="0.25"/>
    <row r="2540" ht="45" customHeight="1" x14ac:dyDescent="0.25"/>
    <row r="2541" ht="45" customHeight="1" x14ac:dyDescent="0.25"/>
    <row r="2542" ht="45" customHeight="1" x14ac:dyDescent="0.25"/>
    <row r="2543" ht="45" customHeight="1" x14ac:dyDescent="0.25"/>
    <row r="2544" ht="45" customHeight="1" x14ac:dyDescent="0.25"/>
    <row r="2545" ht="45" customHeight="1" x14ac:dyDescent="0.25"/>
    <row r="2546" ht="45" customHeight="1" x14ac:dyDescent="0.25"/>
    <row r="2547" ht="45" customHeight="1" x14ac:dyDescent="0.25"/>
    <row r="2548" ht="45" customHeight="1" x14ac:dyDescent="0.25"/>
    <row r="2549" ht="45" customHeight="1" x14ac:dyDescent="0.25"/>
    <row r="2550" ht="45" customHeight="1" x14ac:dyDescent="0.25"/>
    <row r="2551" ht="45" customHeight="1" x14ac:dyDescent="0.25"/>
    <row r="2552" ht="45" customHeight="1" x14ac:dyDescent="0.25"/>
    <row r="2553" ht="45" customHeight="1" x14ac:dyDescent="0.25"/>
    <row r="2554" ht="45" customHeight="1" x14ac:dyDescent="0.25"/>
    <row r="2555" ht="45" customHeight="1" x14ac:dyDescent="0.25"/>
    <row r="2556" ht="45" customHeight="1" x14ac:dyDescent="0.25"/>
    <row r="2557" ht="45" customHeight="1" x14ac:dyDescent="0.25"/>
    <row r="2558" ht="45" customHeight="1" x14ac:dyDescent="0.25"/>
    <row r="2559" ht="45" customHeight="1" x14ac:dyDescent="0.25"/>
    <row r="2560" ht="45" customHeight="1" x14ac:dyDescent="0.25"/>
    <row r="2561" ht="45" customHeight="1" x14ac:dyDescent="0.25"/>
    <row r="2562" ht="45" customHeight="1" x14ac:dyDescent="0.25"/>
    <row r="2563" ht="45" customHeight="1" x14ac:dyDescent="0.25"/>
    <row r="2564" ht="45" customHeight="1" x14ac:dyDescent="0.25"/>
    <row r="2565" ht="45" customHeight="1" x14ac:dyDescent="0.25"/>
    <row r="2566" ht="45" customHeight="1" x14ac:dyDescent="0.25"/>
    <row r="2567" ht="45" customHeight="1" x14ac:dyDescent="0.25"/>
    <row r="2568" ht="45" customHeight="1" x14ac:dyDescent="0.25"/>
    <row r="2569" ht="45" customHeight="1" x14ac:dyDescent="0.25"/>
    <row r="2570" ht="45" customHeight="1" x14ac:dyDescent="0.25"/>
    <row r="2571" ht="45" customHeight="1" x14ac:dyDescent="0.25"/>
    <row r="2572" ht="45" customHeight="1" x14ac:dyDescent="0.25"/>
    <row r="2573" ht="45" customHeight="1" x14ac:dyDescent="0.25"/>
    <row r="2574" ht="45" customHeight="1" x14ac:dyDescent="0.25"/>
    <row r="2575" ht="45" customHeight="1" x14ac:dyDescent="0.25"/>
    <row r="2576" ht="45" customHeight="1" x14ac:dyDescent="0.25"/>
    <row r="2577" ht="45" customHeight="1" x14ac:dyDescent="0.25"/>
    <row r="2578" ht="45" customHeight="1" x14ac:dyDescent="0.25"/>
    <row r="2579" ht="45" customHeight="1" x14ac:dyDescent="0.25"/>
    <row r="2580" ht="45" customHeight="1" x14ac:dyDescent="0.25"/>
    <row r="2581" ht="45" customHeight="1" x14ac:dyDescent="0.25"/>
    <row r="2582" ht="45" customHeight="1" x14ac:dyDescent="0.25"/>
    <row r="2583" ht="45" customHeight="1" x14ac:dyDescent="0.25"/>
    <row r="2584" ht="45" customHeight="1" x14ac:dyDescent="0.25"/>
    <row r="2585" ht="45" customHeight="1" x14ac:dyDescent="0.25"/>
    <row r="2586" ht="45" customHeight="1" x14ac:dyDescent="0.25"/>
    <row r="2587" ht="45" customHeight="1" x14ac:dyDescent="0.25"/>
    <row r="2588" ht="45" customHeight="1" x14ac:dyDescent="0.25"/>
    <row r="2589" ht="45" customHeight="1" x14ac:dyDescent="0.25"/>
    <row r="2590" ht="45" customHeight="1" x14ac:dyDescent="0.25"/>
    <row r="2591" ht="45" customHeight="1" x14ac:dyDescent="0.25"/>
    <row r="2592" ht="45" customHeight="1" x14ac:dyDescent="0.25"/>
    <row r="2593" ht="45" customHeight="1" x14ac:dyDescent="0.25"/>
    <row r="2594" ht="45" customHeight="1" x14ac:dyDescent="0.25"/>
    <row r="2595" ht="45" customHeight="1" x14ac:dyDescent="0.25"/>
    <row r="2596" ht="45" customHeight="1" x14ac:dyDescent="0.25"/>
    <row r="2597" ht="45" customHeight="1" x14ac:dyDescent="0.25"/>
    <row r="2598" ht="45" customHeight="1" x14ac:dyDescent="0.25"/>
    <row r="2599" ht="45" customHeight="1" x14ac:dyDescent="0.25"/>
    <row r="2600" ht="45" customHeight="1" x14ac:dyDescent="0.25"/>
    <row r="2601" ht="45" customHeight="1" x14ac:dyDescent="0.25"/>
    <row r="2602" ht="45" customHeight="1" x14ac:dyDescent="0.25"/>
    <row r="2603" ht="45" customHeight="1" x14ac:dyDescent="0.25"/>
    <row r="2604" ht="45" customHeight="1" x14ac:dyDescent="0.25"/>
    <row r="2605" ht="45" customHeight="1" x14ac:dyDescent="0.25"/>
    <row r="2606" ht="45" customHeight="1" x14ac:dyDescent="0.25"/>
    <row r="2607" ht="45" customHeight="1" x14ac:dyDescent="0.25"/>
    <row r="2608" ht="45" customHeight="1" x14ac:dyDescent="0.25"/>
    <row r="2609" ht="45" customHeight="1" x14ac:dyDescent="0.25"/>
    <row r="2610" ht="45" customHeight="1" x14ac:dyDescent="0.25"/>
    <row r="2611" ht="45" customHeight="1" x14ac:dyDescent="0.25"/>
    <row r="2612" ht="45" customHeight="1" x14ac:dyDescent="0.25"/>
    <row r="2613" ht="45" customHeight="1" x14ac:dyDescent="0.25"/>
    <row r="2614" ht="45" customHeight="1" x14ac:dyDescent="0.25"/>
    <row r="2615" ht="45" customHeight="1" x14ac:dyDescent="0.25"/>
    <row r="2616" ht="45" customHeight="1" x14ac:dyDescent="0.25"/>
    <row r="2617" ht="45" customHeight="1" x14ac:dyDescent="0.25"/>
    <row r="2618" ht="45" customHeight="1" x14ac:dyDescent="0.25"/>
    <row r="2619" ht="45" customHeight="1" x14ac:dyDescent="0.25"/>
    <row r="2620" ht="45" customHeight="1" x14ac:dyDescent="0.25"/>
    <row r="2621" ht="45" customHeight="1" x14ac:dyDescent="0.25"/>
    <row r="2622" ht="45" customHeight="1" x14ac:dyDescent="0.25"/>
    <row r="2623" ht="45" customHeight="1" x14ac:dyDescent="0.25"/>
    <row r="2624" ht="45" customHeight="1" x14ac:dyDescent="0.25"/>
    <row r="2625" ht="45" customHeight="1" x14ac:dyDescent="0.25"/>
    <row r="2626" ht="45" customHeight="1" x14ac:dyDescent="0.25"/>
    <row r="2627" ht="45" customHeight="1" x14ac:dyDescent="0.25"/>
    <row r="2628" ht="45" customHeight="1" x14ac:dyDescent="0.25"/>
    <row r="2629" ht="45" customHeight="1" x14ac:dyDescent="0.25"/>
    <row r="2630" ht="45" customHeight="1" x14ac:dyDescent="0.25"/>
    <row r="2631" ht="45" customHeight="1" x14ac:dyDescent="0.25"/>
    <row r="2632" ht="45" customHeight="1" x14ac:dyDescent="0.25"/>
    <row r="2633" ht="45" customHeight="1" x14ac:dyDescent="0.25"/>
    <row r="2634" ht="45" customHeight="1" x14ac:dyDescent="0.25"/>
    <row r="2635" ht="45" customHeight="1" x14ac:dyDescent="0.25"/>
    <row r="2636" ht="45" customHeight="1" x14ac:dyDescent="0.25"/>
    <row r="2637" ht="45" customHeight="1" x14ac:dyDescent="0.25"/>
    <row r="2638" ht="45" customHeight="1" x14ac:dyDescent="0.25"/>
    <row r="2639" ht="45" customHeight="1" x14ac:dyDescent="0.25"/>
    <row r="2640" ht="45" customHeight="1" x14ac:dyDescent="0.25"/>
    <row r="2641" ht="45" customHeight="1" x14ac:dyDescent="0.25"/>
    <row r="2642" ht="45" customHeight="1" x14ac:dyDescent="0.25"/>
    <row r="2643" ht="45" customHeight="1" x14ac:dyDescent="0.25"/>
    <row r="2644" ht="45" customHeight="1" x14ac:dyDescent="0.25"/>
    <row r="2645" ht="45" customHeight="1" x14ac:dyDescent="0.25"/>
    <row r="2646" ht="45" customHeight="1" x14ac:dyDescent="0.25"/>
    <row r="2647" ht="45" customHeight="1" x14ac:dyDescent="0.25"/>
    <row r="2648" ht="45" customHeight="1" x14ac:dyDescent="0.25"/>
    <row r="2649" ht="45" customHeight="1" x14ac:dyDescent="0.25"/>
    <row r="2650" ht="45" customHeight="1" x14ac:dyDescent="0.25"/>
    <row r="2651" ht="45" customHeight="1" x14ac:dyDescent="0.25"/>
    <row r="2652" ht="45" customHeight="1" x14ac:dyDescent="0.25"/>
    <row r="2653" ht="45" customHeight="1" x14ac:dyDescent="0.25"/>
    <row r="2654" ht="45" customHeight="1" x14ac:dyDescent="0.25"/>
    <row r="2655" ht="45" customHeight="1" x14ac:dyDescent="0.25"/>
    <row r="2656" ht="45" customHeight="1" x14ac:dyDescent="0.25"/>
    <row r="2657" ht="45" customHeight="1" x14ac:dyDescent="0.25"/>
    <row r="2658" ht="45" customHeight="1" x14ac:dyDescent="0.25"/>
    <row r="2659" ht="45" customHeight="1" x14ac:dyDescent="0.25"/>
    <row r="2660" ht="45" customHeight="1" x14ac:dyDescent="0.25"/>
    <row r="2661" ht="45" customHeight="1" x14ac:dyDescent="0.25"/>
    <row r="2662" ht="45" customHeight="1" x14ac:dyDescent="0.25"/>
    <row r="2663" ht="45" customHeight="1" x14ac:dyDescent="0.25"/>
    <row r="2664" ht="45" customHeight="1" x14ac:dyDescent="0.25"/>
    <row r="2665" ht="45" customHeight="1" x14ac:dyDescent="0.25"/>
    <row r="2666" ht="45" customHeight="1" x14ac:dyDescent="0.25"/>
    <row r="2667" ht="45" customHeight="1" x14ac:dyDescent="0.25"/>
    <row r="2668" ht="45" customHeight="1" x14ac:dyDescent="0.25"/>
    <row r="2669" ht="45" customHeight="1" x14ac:dyDescent="0.25"/>
    <row r="2670" ht="45" customHeight="1" x14ac:dyDescent="0.25"/>
    <row r="2671" ht="45" customHeight="1" x14ac:dyDescent="0.25"/>
    <row r="2672" ht="45" customHeight="1" x14ac:dyDescent="0.25"/>
    <row r="2673" ht="45" customHeight="1" x14ac:dyDescent="0.25"/>
    <row r="2674" ht="45" customHeight="1" x14ac:dyDescent="0.25"/>
    <row r="2675" ht="45" customHeight="1" x14ac:dyDescent="0.25"/>
    <row r="2676" ht="45" customHeight="1" x14ac:dyDescent="0.25"/>
    <row r="2677" ht="45" customHeight="1" x14ac:dyDescent="0.25"/>
    <row r="2678" ht="45" customHeight="1" x14ac:dyDescent="0.25"/>
    <row r="2679" ht="45" customHeight="1" x14ac:dyDescent="0.25"/>
    <row r="2680" ht="45" customHeight="1" x14ac:dyDescent="0.25"/>
    <row r="2681" ht="45" customHeight="1" x14ac:dyDescent="0.25"/>
    <row r="2682" ht="45" customHeight="1" x14ac:dyDescent="0.25"/>
    <row r="2683" ht="45" customHeight="1" x14ac:dyDescent="0.25"/>
    <row r="2684" ht="45" customHeight="1" x14ac:dyDescent="0.25"/>
    <row r="2685" ht="45" customHeight="1" x14ac:dyDescent="0.25"/>
    <row r="2686" ht="45" customHeight="1" x14ac:dyDescent="0.25"/>
    <row r="2687" ht="45" customHeight="1" x14ac:dyDescent="0.25"/>
    <row r="2688" ht="45" customHeight="1" x14ac:dyDescent="0.25"/>
    <row r="2689" ht="45" customHeight="1" x14ac:dyDescent="0.25"/>
    <row r="2690" ht="45" customHeight="1" x14ac:dyDescent="0.25"/>
    <row r="2691" ht="45" customHeight="1" x14ac:dyDescent="0.25"/>
    <row r="2692" ht="45" customHeight="1" x14ac:dyDescent="0.25"/>
    <row r="2693" ht="45" customHeight="1" x14ac:dyDescent="0.25"/>
    <row r="2694" ht="45" customHeight="1" x14ac:dyDescent="0.25"/>
    <row r="2695" ht="45" customHeight="1" x14ac:dyDescent="0.25"/>
    <row r="2696" ht="45" customHeight="1" x14ac:dyDescent="0.25"/>
    <row r="2697" ht="45" customHeight="1" x14ac:dyDescent="0.25"/>
    <row r="2698" ht="45" customHeight="1" x14ac:dyDescent="0.25"/>
    <row r="2699" ht="45" customHeight="1" x14ac:dyDescent="0.25"/>
    <row r="2700" ht="45" customHeight="1" x14ac:dyDescent="0.25"/>
    <row r="2701" ht="45" customHeight="1" x14ac:dyDescent="0.25"/>
    <row r="2702" ht="45" customHeight="1" x14ac:dyDescent="0.25"/>
    <row r="2703" ht="45" customHeight="1" x14ac:dyDescent="0.25"/>
    <row r="2704" ht="45" customHeight="1" x14ac:dyDescent="0.25"/>
    <row r="2705" ht="45" customHeight="1" x14ac:dyDescent="0.25"/>
    <row r="2706" ht="45" customHeight="1" x14ac:dyDescent="0.25"/>
    <row r="2707" ht="45" customHeight="1" x14ac:dyDescent="0.25"/>
    <row r="2708" ht="45" customHeight="1" x14ac:dyDescent="0.25"/>
    <row r="2709" ht="45" customHeight="1" x14ac:dyDescent="0.25"/>
    <row r="2710" ht="45" customHeight="1" x14ac:dyDescent="0.25"/>
    <row r="2711" ht="45" customHeight="1" x14ac:dyDescent="0.25"/>
    <row r="2712" ht="45" customHeight="1" x14ac:dyDescent="0.25"/>
    <row r="2713" ht="45" customHeight="1" x14ac:dyDescent="0.25"/>
    <row r="2714" ht="45" customHeight="1" x14ac:dyDescent="0.25"/>
    <row r="2715" ht="45" customHeight="1" x14ac:dyDescent="0.25"/>
    <row r="2716" ht="45" customHeight="1" x14ac:dyDescent="0.25"/>
    <row r="2717" ht="45" customHeight="1" x14ac:dyDescent="0.25"/>
    <row r="2718" ht="45" customHeight="1" x14ac:dyDescent="0.25"/>
    <row r="2719" ht="45" customHeight="1" x14ac:dyDescent="0.25"/>
    <row r="2720" ht="45" customHeight="1" x14ac:dyDescent="0.25"/>
    <row r="2721" ht="45" customHeight="1" x14ac:dyDescent="0.25"/>
    <row r="2722" ht="45" customHeight="1" x14ac:dyDescent="0.25"/>
    <row r="2723" ht="45" customHeight="1" x14ac:dyDescent="0.25"/>
    <row r="2724" ht="45" customHeight="1" x14ac:dyDescent="0.25"/>
    <row r="2725" ht="45" customHeight="1" x14ac:dyDescent="0.25"/>
    <row r="2726" ht="45" customHeight="1" x14ac:dyDescent="0.25"/>
    <row r="2727" ht="45" customHeight="1" x14ac:dyDescent="0.25"/>
    <row r="2728" ht="45" customHeight="1" x14ac:dyDescent="0.25"/>
    <row r="2729" ht="45" customHeight="1" x14ac:dyDescent="0.25"/>
    <row r="2730" ht="45" customHeight="1" x14ac:dyDescent="0.25"/>
    <row r="2731" ht="45" customHeight="1" x14ac:dyDescent="0.25"/>
    <row r="2732" ht="45" customHeight="1" x14ac:dyDescent="0.25"/>
    <row r="2733" ht="45" customHeight="1" x14ac:dyDescent="0.25"/>
    <row r="2734" ht="45" customHeight="1" x14ac:dyDescent="0.25"/>
    <row r="2735" ht="45" customHeight="1" x14ac:dyDescent="0.25"/>
    <row r="2736" ht="45" customHeight="1" x14ac:dyDescent="0.25"/>
    <row r="2737" ht="45" customHeight="1" x14ac:dyDescent="0.25"/>
    <row r="2738" ht="45" customHeight="1" x14ac:dyDescent="0.25"/>
    <row r="2739" ht="45" customHeight="1" x14ac:dyDescent="0.25"/>
    <row r="2740" ht="45" customHeight="1" x14ac:dyDescent="0.25"/>
    <row r="2741" ht="45" customHeight="1" x14ac:dyDescent="0.25"/>
    <row r="2742" ht="45" customHeight="1" x14ac:dyDescent="0.25"/>
    <row r="2743" ht="45" customHeight="1" x14ac:dyDescent="0.25"/>
    <row r="2744" ht="45" customHeight="1" x14ac:dyDescent="0.25"/>
    <row r="2745" ht="45" customHeight="1" x14ac:dyDescent="0.25"/>
    <row r="2746" ht="45" customHeight="1" x14ac:dyDescent="0.25"/>
    <row r="2747" ht="45" customHeight="1" x14ac:dyDescent="0.25"/>
    <row r="2748" ht="45" customHeight="1" x14ac:dyDescent="0.25"/>
    <row r="2749" ht="45" customHeight="1" x14ac:dyDescent="0.25"/>
    <row r="2750" ht="45" customHeight="1" x14ac:dyDescent="0.25"/>
    <row r="2751" ht="45" customHeight="1" x14ac:dyDescent="0.25"/>
    <row r="2752" ht="45" customHeight="1" x14ac:dyDescent="0.25"/>
    <row r="2753" ht="45" customHeight="1" x14ac:dyDescent="0.25"/>
    <row r="2754" ht="45" customHeight="1" x14ac:dyDescent="0.25"/>
    <row r="2755" ht="45" customHeight="1" x14ac:dyDescent="0.25"/>
    <row r="2756" ht="45" customHeight="1" x14ac:dyDescent="0.25"/>
    <row r="2757" ht="45" customHeight="1" x14ac:dyDescent="0.25"/>
    <row r="2758" ht="45" customHeight="1" x14ac:dyDescent="0.25"/>
    <row r="2759" ht="45" customHeight="1" x14ac:dyDescent="0.25"/>
    <row r="2760" ht="45" customHeight="1" x14ac:dyDescent="0.25"/>
    <row r="2761" ht="45" customHeight="1" x14ac:dyDescent="0.25"/>
    <row r="2762" ht="45" customHeight="1" x14ac:dyDescent="0.25"/>
    <row r="2763" ht="45" customHeight="1" x14ac:dyDescent="0.25"/>
    <row r="2764" ht="45" customHeight="1" x14ac:dyDescent="0.25"/>
    <row r="2765" ht="45" customHeight="1" x14ac:dyDescent="0.25"/>
    <row r="2766" ht="45" customHeight="1" x14ac:dyDescent="0.25"/>
    <row r="2767" ht="45" customHeight="1" x14ac:dyDescent="0.25"/>
    <row r="2768" ht="45" customHeight="1" x14ac:dyDescent="0.25"/>
    <row r="2769" ht="45" customHeight="1" x14ac:dyDescent="0.25"/>
    <row r="2770" ht="45" customHeight="1" x14ac:dyDescent="0.25"/>
    <row r="2771" ht="45" customHeight="1" x14ac:dyDescent="0.25"/>
    <row r="2772" ht="45" customHeight="1" x14ac:dyDescent="0.25"/>
    <row r="2773" ht="45" customHeight="1" x14ac:dyDescent="0.25"/>
    <row r="2774" ht="45" customHeight="1" x14ac:dyDescent="0.25"/>
    <row r="2775" ht="45" customHeight="1" x14ac:dyDescent="0.25"/>
    <row r="2776" ht="45" customHeight="1" x14ac:dyDescent="0.25"/>
    <row r="2777" ht="45" customHeight="1" x14ac:dyDescent="0.25"/>
    <row r="2778" ht="45" customHeight="1" x14ac:dyDescent="0.25"/>
    <row r="2779" ht="45" customHeight="1" x14ac:dyDescent="0.25"/>
    <row r="2780" ht="45" customHeight="1" x14ac:dyDescent="0.25"/>
    <row r="2781" ht="45" customHeight="1" x14ac:dyDescent="0.25"/>
    <row r="2782" ht="45" customHeight="1" x14ac:dyDescent="0.25"/>
    <row r="2783" ht="45" customHeight="1" x14ac:dyDescent="0.25"/>
    <row r="2784" ht="45" customHeight="1" x14ac:dyDescent="0.25"/>
    <row r="2785" ht="45" customHeight="1" x14ac:dyDescent="0.25"/>
    <row r="2786" ht="45" customHeight="1" x14ac:dyDescent="0.25"/>
    <row r="2787" ht="45" customHeight="1" x14ac:dyDescent="0.25"/>
    <row r="2788" ht="45" customHeight="1" x14ac:dyDescent="0.25"/>
    <row r="2789" ht="45" customHeight="1" x14ac:dyDescent="0.25"/>
    <row r="2790" ht="45" customHeight="1" x14ac:dyDescent="0.25"/>
    <row r="2791" ht="45" customHeight="1" x14ac:dyDescent="0.25"/>
    <row r="2792" ht="45" customHeight="1" x14ac:dyDescent="0.25"/>
    <row r="2793" ht="45" customHeight="1" x14ac:dyDescent="0.25"/>
    <row r="2794" ht="45" customHeight="1" x14ac:dyDescent="0.25"/>
    <row r="2795" ht="45" customHeight="1" x14ac:dyDescent="0.25"/>
    <row r="2796" ht="45" customHeight="1" x14ac:dyDescent="0.25"/>
    <row r="2797" ht="45" customHeight="1" x14ac:dyDescent="0.25"/>
    <row r="2798" ht="45" customHeight="1" x14ac:dyDescent="0.25"/>
    <row r="2799" ht="45" customHeight="1" x14ac:dyDescent="0.25"/>
    <row r="2800" ht="45" customHeight="1" x14ac:dyDescent="0.25"/>
    <row r="2801" ht="45" customHeight="1" x14ac:dyDescent="0.25"/>
    <row r="2802" ht="45" customHeight="1" x14ac:dyDescent="0.25"/>
    <row r="2803" ht="45" customHeight="1" x14ac:dyDescent="0.25"/>
    <row r="2804" ht="45" customHeight="1" x14ac:dyDescent="0.25"/>
    <row r="2805" ht="45" customHeight="1" x14ac:dyDescent="0.25"/>
    <row r="2806" ht="45" customHeight="1" x14ac:dyDescent="0.25"/>
    <row r="2807" ht="45" customHeight="1" x14ac:dyDescent="0.25"/>
    <row r="2808" ht="45" customHeight="1" x14ac:dyDescent="0.25"/>
    <row r="2809" ht="45" customHeight="1" x14ac:dyDescent="0.25"/>
    <row r="2810" ht="45" customHeight="1" x14ac:dyDescent="0.25"/>
    <row r="2811" ht="45" customHeight="1" x14ac:dyDescent="0.25"/>
    <row r="2812" ht="45" customHeight="1" x14ac:dyDescent="0.25"/>
    <row r="2813" ht="45" customHeight="1" x14ac:dyDescent="0.25"/>
    <row r="2814" ht="45" customHeight="1" x14ac:dyDescent="0.25"/>
    <row r="2815" ht="45" customHeight="1" x14ac:dyDescent="0.25"/>
    <row r="2816" ht="45" customHeight="1" x14ac:dyDescent="0.25"/>
    <row r="2817" ht="45" customHeight="1" x14ac:dyDescent="0.25"/>
    <row r="2818" ht="45" customHeight="1" x14ac:dyDescent="0.25"/>
    <row r="2819" ht="45" customHeight="1" x14ac:dyDescent="0.25"/>
    <row r="2820" ht="45" customHeight="1" x14ac:dyDescent="0.25"/>
    <row r="2821" ht="45" customHeight="1" x14ac:dyDescent="0.25"/>
    <row r="2822" ht="45" customHeight="1" x14ac:dyDescent="0.25"/>
    <row r="2823" ht="45" customHeight="1" x14ac:dyDescent="0.25"/>
    <row r="2824" ht="45" customHeight="1" x14ac:dyDescent="0.25"/>
    <row r="2825" ht="45" customHeight="1" x14ac:dyDescent="0.25"/>
    <row r="2826" ht="45" customHeight="1" x14ac:dyDescent="0.25"/>
    <row r="2827" ht="45" customHeight="1" x14ac:dyDescent="0.25"/>
    <row r="2828" ht="45" customHeight="1" x14ac:dyDescent="0.25"/>
    <row r="2829" ht="45" customHeight="1" x14ac:dyDescent="0.25"/>
    <row r="2830" ht="45" customHeight="1" x14ac:dyDescent="0.25"/>
    <row r="2831" ht="45" customHeight="1" x14ac:dyDescent="0.25"/>
    <row r="2832" ht="45" customHeight="1" x14ac:dyDescent="0.25"/>
    <row r="2833" ht="45" customHeight="1" x14ac:dyDescent="0.25"/>
    <row r="2834" ht="45" customHeight="1" x14ac:dyDescent="0.25"/>
    <row r="2835" ht="45" customHeight="1" x14ac:dyDescent="0.25"/>
    <row r="2836" ht="45" customHeight="1" x14ac:dyDescent="0.25"/>
    <row r="2837" ht="45" customHeight="1" x14ac:dyDescent="0.25"/>
    <row r="2838" ht="45" customHeight="1" x14ac:dyDescent="0.25"/>
    <row r="2839" ht="45" customHeight="1" x14ac:dyDescent="0.25"/>
    <row r="2840" ht="45" customHeight="1" x14ac:dyDescent="0.25"/>
    <row r="2841" ht="45" customHeight="1" x14ac:dyDescent="0.25"/>
    <row r="2842" ht="45" customHeight="1" x14ac:dyDescent="0.25"/>
    <row r="2843" ht="45" customHeight="1" x14ac:dyDescent="0.25"/>
    <row r="2844" ht="45" customHeight="1" x14ac:dyDescent="0.25"/>
    <row r="2845" ht="45" customHeight="1" x14ac:dyDescent="0.25"/>
    <row r="2846" ht="45" customHeight="1" x14ac:dyDescent="0.25"/>
    <row r="2847" ht="45" customHeight="1" x14ac:dyDescent="0.25"/>
    <row r="2848" ht="45" customHeight="1" x14ac:dyDescent="0.25"/>
    <row r="2849" ht="45" customHeight="1" x14ac:dyDescent="0.25"/>
    <row r="2850" ht="45" customHeight="1" x14ac:dyDescent="0.25"/>
    <row r="2851" ht="45" customHeight="1" x14ac:dyDescent="0.25"/>
    <row r="2852" ht="45" customHeight="1" x14ac:dyDescent="0.25"/>
    <row r="2853" ht="45" customHeight="1" x14ac:dyDescent="0.25"/>
    <row r="2854" ht="45" customHeight="1" x14ac:dyDescent="0.25"/>
    <row r="2855" ht="45" customHeight="1" x14ac:dyDescent="0.25"/>
    <row r="2856" ht="45" customHeight="1" x14ac:dyDescent="0.25"/>
    <row r="2857" ht="45" customHeight="1" x14ac:dyDescent="0.25"/>
    <row r="2858" ht="45" customHeight="1" x14ac:dyDescent="0.25"/>
    <row r="2859" ht="45" customHeight="1" x14ac:dyDescent="0.25"/>
    <row r="2860" ht="45" customHeight="1" x14ac:dyDescent="0.25"/>
    <row r="2861" ht="45" customHeight="1" x14ac:dyDescent="0.25"/>
    <row r="2862" ht="45" customHeight="1" x14ac:dyDescent="0.25"/>
    <row r="2863" ht="45" customHeight="1" x14ac:dyDescent="0.25"/>
    <row r="2864" ht="45" customHeight="1" x14ac:dyDescent="0.25"/>
    <row r="2865" ht="45" customHeight="1" x14ac:dyDescent="0.25"/>
    <row r="2866" ht="45" customHeight="1" x14ac:dyDescent="0.25"/>
    <row r="2867" ht="45" customHeight="1" x14ac:dyDescent="0.25"/>
    <row r="2868" ht="45" customHeight="1" x14ac:dyDescent="0.25"/>
    <row r="2869" ht="45" customHeight="1" x14ac:dyDescent="0.25"/>
    <row r="2870" ht="45" customHeight="1" x14ac:dyDescent="0.25"/>
    <row r="2871" ht="45" customHeight="1" x14ac:dyDescent="0.25"/>
    <row r="2872" ht="45" customHeight="1" x14ac:dyDescent="0.25"/>
    <row r="2873" ht="45" customHeight="1" x14ac:dyDescent="0.25"/>
    <row r="2874" ht="45" customHeight="1" x14ac:dyDescent="0.25"/>
    <row r="2875" ht="45" customHeight="1" x14ac:dyDescent="0.25"/>
    <row r="2876" ht="45" customHeight="1" x14ac:dyDescent="0.25"/>
    <row r="2877" ht="45" customHeight="1" x14ac:dyDescent="0.25"/>
    <row r="2878" ht="45" customHeight="1" x14ac:dyDescent="0.25"/>
    <row r="2879" ht="45" customHeight="1" x14ac:dyDescent="0.25"/>
    <row r="2880" ht="45" customHeight="1" x14ac:dyDescent="0.25"/>
    <row r="2881" ht="45" customHeight="1" x14ac:dyDescent="0.25"/>
    <row r="2882" ht="45" customHeight="1" x14ac:dyDescent="0.25"/>
    <row r="2883" ht="45" customHeight="1" x14ac:dyDescent="0.25"/>
    <row r="2884" ht="45" customHeight="1" x14ac:dyDescent="0.25"/>
    <row r="2885" ht="45" customHeight="1" x14ac:dyDescent="0.25"/>
    <row r="2886" ht="45" customHeight="1" x14ac:dyDescent="0.25"/>
    <row r="2887" ht="45" customHeight="1" x14ac:dyDescent="0.25"/>
    <row r="2888" ht="45" customHeight="1" x14ac:dyDescent="0.25"/>
    <row r="2889" ht="45" customHeight="1" x14ac:dyDescent="0.25"/>
    <row r="2890" ht="45" customHeight="1" x14ac:dyDescent="0.25"/>
    <row r="2891" ht="45" customHeight="1" x14ac:dyDescent="0.25"/>
    <row r="2892" ht="45" customHeight="1" x14ac:dyDescent="0.25"/>
    <row r="2893" ht="45" customHeight="1" x14ac:dyDescent="0.25"/>
    <row r="2894" ht="45" customHeight="1" x14ac:dyDescent="0.25"/>
    <row r="2895" ht="45" customHeight="1" x14ac:dyDescent="0.25"/>
    <row r="2896" ht="45" customHeight="1" x14ac:dyDescent="0.25"/>
    <row r="2897" ht="45" customHeight="1" x14ac:dyDescent="0.25"/>
    <row r="2898" ht="45" customHeight="1" x14ac:dyDescent="0.25"/>
    <row r="2899" ht="45" customHeight="1" x14ac:dyDescent="0.25"/>
    <row r="2900" ht="45" customHeight="1" x14ac:dyDescent="0.25"/>
    <row r="2901" ht="45" customHeight="1" x14ac:dyDescent="0.25"/>
    <row r="2902" ht="45" customHeight="1" x14ac:dyDescent="0.25"/>
    <row r="2903" ht="45" customHeight="1" x14ac:dyDescent="0.25"/>
    <row r="2904" ht="45" customHeight="1" x14ac:dyDescent="0.25"/>
    <row r="2905" ht="45" customHeight="1" x14ac:dyDescent="0.25"/>
    <row r="2906" ht="45" customHeight="1" x14ac:dyDescent="0.25"/>
    <row r="2907" ht="45" customHeight="1" x14ac:dyDescent="0.25"/>
    <row r="2908" ht="45" customHeight="1" x14ac:dyDescent="0.25"/>
    <row r="2909" ht="45" customHeight="1" x14ac:dyDescent="0.25"/>
    <row r="2910" ht="45" customHeight="1" x14ac:dyDescent="0.25"/>
    <row r="2911" ht="45" customHeight="1" x14ac:dyDescent="0.25"/>
    <row r="2912" ht="45" customHeight="1" x14ac:dyDescent="0.25"/>
    <row r="2913" ht="45" customHeight="1" x14ac:dyDescent="0.25"/>
    <row r="2914" ht="45" customHeight="1" x14ac:dyDescent="0.25"/>
    <row r="2915" ht="45" customHeight="1" x14ac:dyDescent="0.25"/>
    <row r="2916" ht="45" customHeight="1" x14ac:dyDescent="0.25"/>
    <row r="2917" ht="45" customHeight="1" x14ac:dyDescent="0.25"/>
    <row r="2918" ht="45" customHeight="1" x14ac:dyDescent="0.25"/>
    <row r="2919" ht="45" customHeight="1" x14ac:dyDescent="0.25"/>
    <row r="2920" ht="45" customHeight="1" x14ac:dyDescent="0.25"/>
    <row r="2921" ht="45" customHeight="1" x14ac:dyDescent="0.25"/>
    <row r="2922" ht="45" customHeight="1" x14ac:dyDescent="0.25"/>
    <row r="2923" ht="45" customHeight="1" x14ac:dyDescent="0.25"/>
    <row r="2924" ht="45" customHeight="1" x14ac:dyDescent="0.25"/>
    <row r="2925" ht="45" customHeight="1" x14ac:dyDescent="0.25"/>
    <row r="2926" ht="45" customHeight="1" x14ac:dyDescent="0.25"/>
    <row r="2927" ht="45" customHeight="1" x14ac:dyDescent="0.25"/>
    <row r="2928" ht="45" customHeight="1" x14ac:dyDescent="0.25"/>
    <row r="2929" ht="45" customHeight="1" x14ac:dyDescent="0.25"/>
    <row r="2930" ht="45" customHeight="1" x14ac:dyDescent="0.25"/>
    <row r="2931" ht="45" customHeight="1" x14ac:dyDescent="0.25"/>
    <row r="2932" ht="45" customHeight="1" x14ac:dyDescent="0.25"/>
    <row r="2933" ht="45" customHeight="1" x14ac:dyDescent="0.25"/>
    <row r="2934" ht="45" customHeight="1" x14ac:dyDescent="0.25"/>
    <row r="2935" ht="45" customHeight="1" x14ac:dyDescent="0.25"/>
    <row r="2936" ht="45" customHeight="1" x14ac:dyDescent="0.25"/>
    <row r="2937" ht="45" customHeight="1" x14ac:dyDescent="0.25"/>
    <row r="2938" ht="45" customHeight="1" x14ac:dyDescent="0.25"/>
    <row r="2939" ht="45" customHeight="1" x14ac:dyDescent="0.25"/>
    <row r="2940" ht="45" customHeight="1" x14ac:dyDescent="0.25"/>
    <row r="2941" ht="45" customHeight="1" x14ac:dyDescent="0.25"/>
    <row r="2942" ht="45" customHeight="1" x14ac:dyDescent="0.25"/>
    <row r="2943" ht="45" customHeight="1" x14ac:dyDescent="0.25"/>
    <row r="2944" ht="45" customHeight="1" x14ac:dyDescent="0.25"/>
    <row r="2945" ht="45" customHeight="1" x14ac:dyDescent="0.25"/>
    <row r="2946" ht="45" customHeight="1" x14ac:dyDescent="0.25"/>
    <row r="2947" ht="45" customHeight="1" x14ac:dyDescent="0.25"/>
    <row r="2948" ht="45" customHeight="1" x14ac:dyDescent="0.25"/>
    <row r="2949" ht="45" customHeight="1" x14ac:dyDescent="0.25"/>
    <row r="2950" ht="45" customHeight="1" x14ac:dyDescent="0.25"/>
    <row r="2951" ht="45" customHeight="1" x14ac:dyDescent="0.25"/>
    <row r="2952" ht="45" customHeight="1" x14ac:dyDescent="0.25"/>
    <row r="2953" ht="45" customHeight="1" x14ac:dyDescent="0.25"/>
    <row r="2954" ht="45" customHeight="1" x14ac:dyDescent="0.25"/>
    <row r="2955" ht="45" customHeight="1" x14ac:dyDescent="0.25"/>
    <row r="2956" ht="45" customHeight="1" x14ac:dyDescent="0.25"/>
    <row r="2957" ht="45" customHeight="1" x14ac:dyDescent="0.25"/>
    <row r="2958" ht="45" customHeight="1" x14ac:dyDescent="0.25"/>
    <row r="2959" ht="45" customHeight="1" x14ac:dyDescent="0.25"/>
    <row r="2960" ht="45" customHeight="1" x14ac:dyDescent="0.25"/>
    <row r="2961" ht="45" customHeight="1" x14ac:dyDescent="0.25"/>
    <row r="2962" ht="45" customHeight="1" x14ac:dyDescent="0.25"/>
    <row r="2963" ht="45" customHeight="1" x14ac:dyDescent="0.25"/>
    <row r="2964" ht="45" customHeight="1" x14ac:dyDescent="0.25"/>
    <row r="2965" ht="45" customHeight="1" x14ac:dyDescent="0.25"/>
    <row r="2966" ht="45" customHeight="1" x14ac:dyDescent="0.25"/>
    <row r="2967" ht="45" customHeight="1" x14ac:dyDescent="0.25"/>
    <row r="2968" ht="45" customHeight="1" x14ac:dyDescent="0.25"/>
    <row r="2969" ht="45" customHeight="1" x14ac:dyDescent="0.25"/>
    <row r="2970" ht="45" customHeight="1" x14ac:dyDescent="0.25"/>
    <row r="2971" ht="45" customHeight="1" x14ac:dyDescent="0.25"/>
    <row r="2972" ht="45" customHeight="1" x14ac:dyDescent="0.25"/>
    <row r="2973" ht="45" customHeight="1" x14ac:dyDescent="0.25"/>
    <row r="2974" ht="45" customHeight="1" x14ac:dyDescent="0.25"/>
    <row r="2975" ht="45" customHeight="1" x14ac:dyDescent="0.25"/>
    <row r="2976" ht="45" customHeight="1" x14ac:dyDescent="0.25"/>
    <row r="2977" ht="45" customHeight="1" x14ac:dyDescent="0.25"/>
    <row r="2978" ht="45" customHeight="1" x14ac:dyDescent="0.25"/>
    <row r="2979" ht="45" customHeight="1" x14ac:dyDescent="0.25"/>
    <row r="2980" ht="45" customHeight="1" x14ac:dyDescent="0.25"/>
    <row r="2981" ht="45" customHeight="1" x14ac:dyDescent="0.25"/>
    <row r="2982" ht="45" customHeight="1" x14ac:dyDescent="0.25"/>
    <row r="2983" ht="45" customHeight="1" x14ac:dyDescent="0.25"/>
    <row r="2984" ht="45" customHeight="1" x14ac:dyDescent="0.25"/>
    <row r="2985" ht="45" customHeight="1" x14ac:dyDescent="0.25"/>
    <row r="2986" ht="45" customHeight="1" x14ac:dyDescent="0.25"/>
    <row r="2987" ht="45" customHeight="1" x14ac:dyDescent="0.25"/>
    <row r="2988" ht="45" customHeight="1" x14ac:dyDescent="0.25"/>
    <row r="2989" ht="45" customHeight="1" x14ac:dyDescent="0.25"/>
    <row r="2990" ht="45" customHeight="1" x14ac:dyDescent="0.25"/>
    <row r="2991" ht="45" customHeight="1" x14ac:dyDescent="0.25"/>
    <row r="2992" ht="45" customHeight="1" x14ac:dyDescent="0.25"/>
    <row r="2993" ht="45" customHeight="1" x14ac:dyDescent="0.25"/>
    <row r="2994" ht="45" customHeight="1" x14ac:dyDescent="0.25"/>
    <row r="2995" ht="45" customHeight="1" x14ac:dyDescent="0.25"/>
    <row r="2996" ht="45" customHeight="1" x14ac:dyDescent="0.25"/>
    <row r="2997" ht="45" customHeight="1" x14ac:dyDescent="0.25"/>
    <row r="2998" ht="45" customHeight="1" x14ac:dyDescent="0.25"/>
    <row r="2999" ht="45" customHeight="1" x14ac:dyDescent="0.25"/>
    <row r="3000" ht="45" customHeight="1" x14ac:dyDescent="0.25"/>
    <row r="3001" ht="45" customHeight="1" x14ac:dyDescent="0.25"/>
    <row r="3002" ht="45" customHeight="1" x14ac:dyDescent="0.25"/>
    <row r="3003" ht="45" customHeight="1" x14ac:dyDescent="0.25"/>
    <row r="3004" ht="45" customHeight="1" x14ac:dyDescent="0.25"/>
    <row r="3005" ht="45" customHeight="1" x14ac:dyDescent="0.25"/>
    <row r="3006" ht="45" customHeight="1" x14ac:dyDescent="0.25"/>
    <row r="3007" ht="45" customHeight="1" x14ac:dyDescent="0.25"/>
    <row r="3008" ht="45" customHeight="1" x14ac:dyDescent="0.25"/>
    <row r="3009" ht="45" customHeight="1" x14ac:dyDescent="0.25"/>
    <row r="3010" ht="45" customHeight="1" x14ac:dyDescent="0.25"/>
    <row r="3011" ht="45" customHeight="1" x14ac:dyDescent="0.25"/>
    <row r="3012" ht="45" customHeight="1" x14ac:dyDescent="0.25"/>
    <row r="3013" ht="45" customHeight="1" x14ac:dyDescent="0.25"/>
    <row r="3014" ht="45" customHeight="1" x14ac:dyDescent="0.25"/>
    <row r="3015" ht="45" customHeight="1" x14ac:dyDescent="0.25"/>
    <row r="3016" ht="45" customHeight="1" x14ac:dyDescent="0.25"/>
    <row r="3017" ht="45" customHeight="1" x14ac:dyDescent="0.25"/>
    <row r="3018" ht="45" customHeight="1" x14ac:dyDescent="0.25"/>
    <row r="3019" ht="45" customHeight="1" x14ac:dyDescent="0.25"/>
    <row r="3020" ht="45" customHeight="1" x14ac:dyDescent="0.25"/>
    <row r="3021" ht="45" customHeight="1" x14ac:dyDescent="0.25"/>
    <row r="3022" ht="45" customHeight="1" x14ac:dyDescent="0.25"/>
    <row r="3023" ht="45" customHeight="1" x14ac:dyDescent="0.25"/>
    <row r="3024" ht="45" customHeight="1" x14ac:dyDescent="0.25"/>
    <row r="3025" ht="45" customHeight="1" x14ac:dyDescent="0.25"/>
    <row r="3026" ht="45" customHeight="1" x14ac:dyDescent="0.25"/>
    <row r="3027" ht="45" customHeight="1" x14ac:dyDescent="0.25"/>
    <row r="3028" ht="45" customHeight="1" x14ac:dyDescent="0.25"/>
    <row r="3029" ht="45" customHeight="1" x14ac:dyDescent="0.25"/>
    <row r="3030" ht="45" customHeight="1" x14ac:dyDescent="0.25"/>
    <row r="3031" ht="45" customHeight="1" x14ac:dyDescent="0.25"/>
    <row r="3032" ht="45" customHeight="1" x14ac:dyDescent="0.25"/>
    <row r="3033" ht="45" customHeight="1" x14ac:dyDescent="0.25"/>
    <row r="3034" ht="45" customHeight="1" x14ac:dyDescent="0.25"/>
    <row r="3035" ht="45" customHeight="1" x14ac:dyDescent="0.25"/>
    <row r="3036" ht="45" customHeight="1" x14ac:dyDescent="0.25"/>
    <row r="3037" ht="45" customHeight="1" x14ac:dyDescent="0.25"/>
    <row r="3038" ht="45" customHeight="1" x14ac:dyDescent="0.25"/>
    <row r="3039" ht="45" customHeight="1" x14ac:dyDescent="0.25"/>
    <row r="3040" ht="45" customHeight="1" x14ac:dyDescent="0.25"/>
    <row r="3041" ht="45" customHeight="1" x14ac:dyDescent="0.25"/>
    <row r="3042" ht="45" customHeight="1" x14ac:dyDescent="0.25"/>
    <row r="3043" ht="45" customHeight="1" x14ac:dyDescent="0.25"/>
    <row r="3044" ht="45" customHeight="1" x14ac:dyDescent="0.25"/>
    <row r="3045" ht="45" customHeight="1" x14ac:dyDescent="0.25"/>
    <row r="3046" ht="45" customHeight="1" x14ac:dyDescent="0.25"/>
    <row r="3047" ht="45" customHeight="1" x14ac:dyDescent="0.25"/>
    <row r="3048" ht="45" customHeight="1" x14ac:dyDescent="0.25"/>
    <row r="3049" ht="45" customHeight="1" x14ac:dyDescent="0.25"/>
    <row r="3050" ht="45" customHeight="1" x14ac:dyDescent="0.25"/>
    <row r="3051" ht="45" customHeight="1" x14ac:dyDescent="0.25"/>
    <row r="3052" ht="45" customHeight="1" x14ac:dyDescent="0.25"/>
    <row r="3053" ht="45" customHeight="1" x14ac:dyDescent="0.25"/>
    <row r="3054" ht="45" customHeight="1" x14ac:dyDescent="0.25"/>
    <row r="3055" ht="45" customHeight="1" x14ac:dyDescent="0.25"/>
    <row r="3056" ht="45" customHeight="1" x14ac:dyDescent="0.25"/>
    <row r="3057" ht="45" customHeight="1" x14ac:dyDescent="0.25"/>
    <row r="3058" ht="45" customHeight="1" x14ac:dyDescent="0.25"/>
    <row r="3059" ht="45" customHeight="1" x14ac:dyDescent="0.25"/>
    <row r="3060" ht="45" customHeight="1" x14ac:dyDescent="0.25"/>
    <row r="3061" ht="45" customHeight="1" x14ac:dyDescent="0.25"/>
    <row r="3062" ht="45" customHeight="1" x14ac:dyDescent="0.25"/>
    <row r="3063" ht="45" customHeight="1" x14ac:dyDescent="0.25"/>
    <row r="3064" ht="45" customHeight="1" x14ac:dyDescent="0.25"/>
    <row r="3065" ht="45" customHeight="1" x14ac:dyDescent="0.25"/>
    <row r="3066" ht="45" customHeight="1" x14ac:dyDescent="0.25"/>
    <row r="3067" ht="45" customHeight="1" x14ac:dyDescent="0.25"/>
    <row r="3068" ht="45" customHeight="1" x14ac:dyDescent="0.25"/>
    <row r="3069" ht="45" customHeight="1" x14ac:dyDescent="0.25"/>
    <row r="3070" ht="45" customHeight="1" x14ac:dyDescent="0.25"/>
    <row r="3071" ht="45" customHeight="1" x14ac:dyDescent="0.25"/>
    <row r="3072" ht="45" customHeight="1" x14ac:dyDescent="0.25"/>
    <row r="3073" ht="45" customHeight="1" x14ac:dyDescent="0.25"/>
    <row r="3074" ht="45" customHeight="1" x14ac:dyDescent="0.25"/>
    <row r="3075" ht="45" customHeight="1" x14ac:dyDescent="0.25"/>
    <row r="3076" ht="45" customHeight="1" x14ac:dyDescent="0.25"/>
    <row r="3077" ht="45" customHeight="1" x14ac:dyDescent="0.25"/>
    <row r="3078" ht="45" customHeight="1" x14ac:dyDescent="0.25"/>
    <row r="3079" ht="45" customHeight="1" x14ac:dyDescent="0.25"/>
    <row r="3080" ht="45" customHeight="1" x14ac:dyDescent="0.25"/>
    <row r="3081" ht="45" customHeight="1" x14ac:dyDescent="0.25"/>
    <row r="3082" ht="45" customHeight="1" x14ac:dyDescent="0.25"/>
    <row r="3083" ht="45" customHeight="1" x14ac:dyDescent="0.25"/>
    <row r="3084" ht="45" customHeight="1" x14ac:dyDescent="0.25"/>
    <row r="3085" ht="45" customHeight="1" x14ac:dyDescent="0.25"/>
    <row r="3086" ht="45" customHeight="1" x14ac:dyDescent="0.25"/>
    <row r="3087" ht="45" customHeight="1" x14ac:dyDescent="0.25"/>
    <row r="3088" ht="45" customHeight="1" x14ac:dyDescent="0.25"/>
    <row r="3089" ht="45" customHeight="1" x14ac:dyDescent="0.25"/>
    <row r="3090" ht="45" customHeight="1" x14ac:dyDescent="0.25"/>
    <row r="3091" ht="45" customHeight="1" x14ac:dyDescent="0.25"/>
    <row r="3092" ht="45" customHeight="1" x14ac:dyDescent="0.25"/>
    <row r="3093" ht="45" customHeight="1" x14ac:dyDescent="0.25"/>
    <row r="3094" ht="45" customHeight="1" x14ac:dyDescent="0.25"/>
    <row r="3095" ht="45" customHeight="1" x14ac:dyDescent="0.25"/>
    <row r="3096" ht="45" customHeight="1" x14ac:dyDescent="0.25"/>
    <row r="3097" ht="45" customHeight="1" x14ac:dyDescent="0.25"/>
    <row r="3098" ht="45" customHeight="1" x14ac:dyDescent="0.25"/>
    <row r="3099" ht="45" customHeight="1" x14ac:dyDescent="0.25"/>
    <row r="3100" ht="45" customHeight="1" x14ac:dyDescent="0.25"/>
    <row r="3101" ht="45" customHeight="1" x14ac:dyDescent="0.25"/>
    <row r="3102" ht="45" customHeight="1" x14ac:dyDescent="0.25"/>
    <row r="3103" ht="45" customHeight="1" x14ac:dyDescent="0.25"/>
    <row r="3104" ht="45" customHeight="1" x14ac:dyDescent="0.25"/>
    <row r="3105" ht="45" customHeight="1" x14ac:dyDescent="0.25"/>
    <row r="3106" ht="45" customHeight="1" x14ac:dyDescent="0.25"/>
    <row r="3107" ht="45" customHeight="1" x14ac:dyDescent="0.25"/>
    <row r="3108" ht="45" customHeight="1" x14ac:dyDescent="0.25"/>
    <row r="3109" ht="45" customHeight="1" x14ac:dyDescent="0.25"/>
    <row r="3110" ht="45" customHeight="1" x14ac:dyDescent="0.25"/>
    <row r="3111" ht="45" customHeight="1" x14ac:dyDescent="0.25"/>
    <row r="3112" ht="45" customHeight="1" x14ac:dyDescent="0.25"/>
    <row r="3113" ht="45" customHeight="1" x14ac:dyDescent="0.25"/>
    <row r="3114" ht="45" customHeight="1" x14ac:dyDescent="0.25"/>
    <row r="3115" ht="45" customHeight="1" x14ac:dyDescent="0.25"/>
    <row r="3116" ht="45" customHeight="1" x14ac:dyDescent="0.25"/>
    <row r="3117" ht="45" customHeight="1" x14ac:dyDescent="0.25"/>
    <row r="3118" ht="45" customHeight="1" x14ac:dyDescent="0.25"/>
    <row r="3119" ht="45" customHeight="1" x14ac:dyDescent="0.25"/>
    <row r="3120" ht="45" customHeight="1" x14ac:dyDescent="0.25"/>
    <row r="3121" ht="45" customHeight="1" x14ac:dyDescent="0.25"/>
    <row r="3122" ht="45" customHeight="1" x14ac:dyDescent="0.25"/>
    <row r="3123" ht="45" customHeight="1" x14ac:dyDescent="0.25"/>
    <row r="3124" ht="45" customHeight="1" x14ac:dyDescent="0.25"/>
    <row r="3125" ht="45" customHeight="1" x14ac:dyDescent="0.25"/>
    <row r="3126" ht="45" customHeight="1" x14ac:dyDescent="0.25"/>
    <row r="3127" ht="45" customHeight="1" x14ac:dyDescent="0.25"/>
    <row r="3128" ht="45" customHeight="1" x14ac:dyDescent="0.25"/>
    <row r="3129" ht="45" customHeight="1" x14ac:dyDescent="0.25"/>
    <row r="3130" ht="45" customHeight="1" x14ac:dyDescent="0.25"/>
    <row r="3131" ht="45" customHeight="1" x14ac:dyDescent="0.25"/>
    <row r="3132" ht="45" customHeight="1" x14ac:dyDescent="0.25"/>
    <row r="3133" ht="45" customHeight="1" x14ac:dyDescent="0.25"/>
    <row r="3134" ht="45" customHeight="1" x14ac:dyDescent="0.25"/>
    <row r="3135" ht="45" customHeight="1" x14ac:dyDescent="0.25"/>
    <row r="3136" ht="45" customHeight="1" x14ac:dyDescent="0.25"/>
    <row r="3137" ht="45" customHeight="1" x14ac:dyDescent="0.25"/>
    <row r="3138" ht="45" customHeight="1" x14ac:dyDescent="0.25"/>
    <row r="3139" ht="45" customHeight="1" x14ac:dyDescent="0.25"/>
    <row r="3140" ht="45" customHeight="1" x14ac:dyDescent="0.25"/>
    <row r="3141" ht="45" customHeight="1" x14ac:dyDescent="0.25"/>
    <row r="3142" ht="45" customHeight="1" x14ac:dyDescent="0.25"/>
    <row r="3143" ht="45" customHeight="1" x14ac:dyDescent="0.25"/>
    <row r="3144" ht="45" customHeight="1" x14ac:dyDescent="0.25"/>
    <row r="3145" ht="45" customHeight="1" x14ac:dyDescent="0.25"/>
    <row r="3146" ht="45" customHeight="1" x14ac:dyDescent="0.25"/>
    <row r="3147" ht="45" customHeight="1" x14ac:dyDescent="0.25"/>
    <row r="3148" ht="45" customHeight="1" x14ac:dyDescent="0.25"/>
    <row r="3149" ht="45" customHeight="1" x14ac:dyDescent="0.25"/>
    <row r="3150" ht="45" customHeight="1" x14ac:dyDescent="0.25"/>
    <row r="3151" ht="45" customHeight="1" x14ac:dyDescent="0.25"/>
    <row r="3152" ht="45" customHeight="1" x14ac:dyDescent="0.25"/>
    <row r="3153" ht="45" customHeight="1" x14ac:dyDescent="0.25"/>
    <row r="3154" ht="45" customHeight="1" x14ac:dyDescent="0.25"/>
    <row r="3155" ht="45" customHeight="1" x14ac:dyDescent="0.25"/>
    <row r="3156" ht="45" customHeight="1" x14ac:dyDescent="0.25"/>
    <row r="3157" ht="45" customHeight="1" x14ac:dyDescent="0.25"/>
    <row r="3158" ht="45" customHeight="1" x14ac:dyDescent="0.25"/>
    <row r="3159" ht="45" customHeight="1" x14ac:dyDescent="0.25"/>
    <row r="3160" ht="45" customHeight="1" x14ac:dyDescent="0.25"/>
    <row r="3161" ht="45" customHeight="1" x14ac:dyDescent="0.25"/>
    <row r="3162" ht="45" customHeight="1" x14ac:dyDescent="0.25"/>
    <row r="3163" ht="45" customHeight="1" x14ac:dyDescent="0.25"/>
    <row r="3164" ht="45" customHeight="1" x14ac:dyDescent="0.25"/>
    <row r="3165" ht="45" customHeight="1" x14ac:dyDescent="0.25"/>
    <row r="3166" ht="45" customHeight="1" x14ac:dyDescent="0.25"/>
    <row r="3167" ht="45" customHeight="1" x14ac:dyDescent="0.25"/>
    <row r="3168" ht="45" customHeight="1" x14ac:dyDescent="0.25"/>
    <row r="3169" ht="45" customHeight="1" x14ac:dyDescent="0.25"/>
    <row r="3170" ht="45" customHeight="1" x14ac:dyDescent="0.25"/>
    <row r="3171" ht="45" customHeight="1" x14ac:dyDescent="0.25"/>
    <row r="3172" ht="45" customHeight="1" x14ac:dyDescent="0.25"/>
    <row r="3173" ht="45" customHeight="1" x14ac:dyDescent="0.25"/>
    <row r="3174" ht="45" customHeight="1" x14ac:dyDescent="0.25"/>
    <row r="3175" ht="45" customHeight="1" x14ac:dyDescent="0.25"/>
    <row r="3176" ht="45" customHeight="1" x14ac:dyDescent="0.25"/>
    <row r="3177" ht="45" customHeight="1" x14ac:dyDescent="0.25"/>
    <row r="3178" ht="45" customHeight="1" x14ac:dyDescent="0.25"/>
    <row r="3179" ht="45" customHeight="1" x14ac:dyDescent="0.25"/>
    <row r="3180" ht="45" customHeight="1" x14ac:dyDescent="0.25"/>
    <row r="3181" ht="45" customHeight="1" x14ac:dyDescent="0.25"/>
    <row r="3182" ht="45" customHeight="1" x14ac:dyDescent="0.25"/>
    <row r="3183" ht="45" customHeight="1" x14ac:dyDescent="0.25"/>
    <row r="3184" ht="45" customHeight="1" x14ac:dyDescent="0.25"/>
    <row r="3185" ht="45" customHeight="1" x14ac:dyDescent="0.25"/>
    <row r="3186" ht="45" customHeight="1" x14ac:dyDescent="0.25"/>
    <row r="3187" ht="45" customHeight="1" x14ac:dyDescent="0.25"/>
    <row r="3188" ht="45" customHeight="1" x14ac:dyDescent="0.25"/>
    <row r="3189" ht="45" customHeight="1" x14ac:dyDescent="0.25"/>
    <row r="3190" ht="45" customHeight="1" x14ac:dyDescent="0.25"/>
    <row r="3191" ht="45" customHeight="1" x14ac:dyDescent="0.25"/>
    <row r="3192" ht="45" customHeight="1" x14ac:dyDescent="0.25"/>
    <row r="3193" ht="45" customHeight="1" x14ac:dyDescent="0.25"/>
    <row r="3194" ht="45" customHeight="1" x14ac:dyDescent="0.25"/>
    <row r="3195" ht="45" customHeight="1" x14ac:dyDescent="0.25"/>
    <row r="3196" ht="45" customHeight="1" x14ac:dyDescent="0.25"/>
    <row r="3197" ht="45" customHeight="1" x14ac:dyDescent="0.25"/>
    <row r="3198" ht="45" customHeight="1" x14ac:dyDescent="0.25"/>
    <row r="3199" ht="45" customHeight="1" x14ac:dyDescent="0.25"/>
    <row r="3200" ht="45" customHeight="1" x14ac:dyDescent="0.25"/>
    <row r="3201" ht="45" customHeight="1" x14ac:dyDescent="0.25"/>
    <row r="3202" ht="45" customHeight="1" x14ac:dyDescent="0.25"/>
    <row r="3203" ht="45" customHeight="1" x14ac:dyDescent="0.25"/>
    <row r="3204" ht="45" customHeight="1" x14ac:dyDescent="0.25"/>
    <row r="3205" ht="45" customHeight="1" x14ac:dyDescent="0.25"/>
    <row r="3206" ht="45" customHeight="1" x14ac:dyDescent="0.25"/>
    <row r="3207" ht="45" customHeight="1" x14ac:dyDescent="0.25"/>
    <row r="3208" ht="45" customHeight="1" x14ac:dyDescent="0.25"/>
    <row r="3209" ht="45" customHeight="1" x14ac:dyDescent="0.25"/>
    <row r="3210" ht="45" customHeight="1" x14ac:dyDescent="0.25"/>
    <row r="3211" ht="45" customHeight="1" x14ac:dyDescent="0.25"/>
    <row r="3212" ht="45" customHeight="1" x14ac:dyDescent="0.25"/>
    <row r="3213" ht="45" customHeight="1" x14ac:dyDescent="0.25"/>
    <row r="3214" ht="45" customHeight="1" x14ac:dyDescent="0.25"/>
    <row r="3215" ht="45" customHeight="1" x14ac:dyDescent="0.25"/>
    <row r="3216" ht="45" customHeight="1" x14ac:dyDescent="0.25"/>
    <row r="3217" ht="45" customHeight="1" x14ac:dyDescent="0.25"/>
    <row r="3218" ht="45" customHeight="1" x14ac:dyDescent="0.25"/>
    <row r="3219" ht="45" customHeight="1" x14ac:dyDescent="0.25"/>
    <row r="3220" ht="45" customHeight="1" x14ac:dyDescent="0.25"/>
    <row r="3221" ht="45" customHeight="1" x14ac:dyDescent="0.25"/>
    <row r="3222" ht="45" customHeight="1" x14ac:dyDescent="0.25"/>
    <row r="3223" ht="45" customHeight="1" x14ac:dyDescent="0.25"/>
    <row r="3224" ht="45" customHeight="1" x14ac:dyDescent="0.25"/>
    <row r="3225" ht="45" customHeight="1" x14ac:dyDescent="0.25"/>
    <row r="3226" ht="45" customHeight="1" x14ac:dyDescent="0.25"/>
    <row r="3227" ht="45" customHeight="1" x14ac:dyDescent="0.25"/>
    <row r="3228" ht="45" customHeight="1" x14ac:dyDescent="0.25"/>
    <row r="3229" ht="45" customHeight="1" x14ac:dyDescent="0.25"/>
    <row r="3230" ht="45" customHeight="1" x14ac:dyDescent="0.25"/>
    <row r="3231" ht="45" customHeight="1" x14ac:dyDescent="0.25"/>
    <row r="3232" ht="45" customHeight="1" x14ac:dyDescent="0.25"/>
    <row r="3233" ht="45" customHeight="1" x14ac:dyDescent="0.25"/>
    <row r="3234" ht="45" customHeight="1" x14ac:dyDescent="0.25"/>
    <row r="3235" ht="45" customHeight="1" x14ac:dyDescent="0.25"/>
    <row r="3236" ht="45" customHeight="1" x14ac:dyDescent="0.25"/>
    <row r="3237" ht="45" customHeight="1" x14ac:dyDescent="0.25"/>
    <row r="3238" ht="45" customHeight="1" x14ac:dyDescent="0.25"/>
    <row r="3239" ht="45" customHeight="1" x14ac:dyDescent="0.25"/>
    <row r="3240" ht="45" customHeight="1" x14ac:dyDescent="0.25"/>
    <row r="3241" ht="45" customHeight="1" x14ac:dyDescent="0.25"/>
    <row r="3242" ht="45" customHeight="1" x14ac:dyDescent="0.25"/>
    <row r="3243" ht="45" customHeight="1" x14ac:dyDescent="0.25"/>
    <row r="3244" ht="45" customHeight="1" x14ac:dyDescent="0.25"/>
    <row r="3245" ht="45" customHeight="1" x14ac:dyDescent="0.25"/>
    <row r="3246" ht="45" customHeight="1" x14ac:dyDescent="0.25"/>
    <row r="3247" ht="45" customHeight="1" x14ac:dyDescent="0.25"/>
    <row r="3248" ht="45" customHeight="1" x14ac:dyDescent="0.25"/>
    <row r="3249" ht="45" customHeight="1" x14ac:dyDescent="0.25"/>
    <row r="3250" ht="45" customHeight="1" x14ac:dyDescent="0.25"/>
    <row r="3251" ht="45" customHeight="1" x14ac:dyDescent="0.25"/>
    <row r="3252" ht="45" customHeight="1" x14ac:dyDescent="0.25"/>
    <row r="3253" ht="45" customHeight="1" x14ac:dyDescent="0.25"/>
    <row r="3254" ht="45" customHeight="1" x14ac:dyDescent="0.25"/>
    <row r="3255" ht="45" customHeight="1" x14ac:dyDescent="0.25"/>
    <row r="3256" ht="45" customHeight="1" x14ac:dyDescent="0.25"/>
    <row r="3257" ht="45" customHeight="1" x14ac:dyDescent="0.25"/>
    <row r="3258" ht="45" customHeight="1" x14ac:dyDescent="0.25"/>
    <row r="3259" ht="45" customHeight="1" x14ac:dyDescent="0.25"/>
    <row r="3260" ht="45" customHeight="1" x14ac:dyDescent="0.25"/>
    <row r="3261" ht="45" customHeight="1" x14ac:dyDescent="0.25"/>
    <row r="3262" ht="45" customHeight="1" x14ac:dyDescent="0.25"/>
    <row r="3263" ht="45" customHeight="1" x14ac:dyDescent="0.25"/>
    <row r="3264" ht="45" customHeight="1" x14ac:dyDescent="0.25"/>
    <row r="3265" ht="45" customHeight="1" x14ac:dyDescent="0.25"/>
    <row r="3266" ht="45" customHeight="1" x14ac:dyDescent="0.25"/>
    <row r="3267" ht="45" customHeight="1" x14ac:dyDescent="0.25"/>
    <row r="3268" ht="45" customHeight="1" x14ac:dyDescent="0.25"/>
    <row r="3269" ht="45" customHeight="1" x14ac:dyDescent="0.25"/>
    <row r="3270" ht="45" customHeight="1" x14ac:dyDescent="0.25"/>
    <row r="3271" ht="45" customHeight="1" x14ac:dyDescent="0.25"/>
    <row r="3272" ht="45" customHeight="1" x14ac:dyDescent="0.25"/>
    <row r="3273" ht="45" customHeight="1" x14ac:dyDescent="0.25"/>
    <row r="3274" ht="45" customHeight="1" x14ac:dyDescent="0.25"/>
    <row r="3275" ht="45" customHeight="1" x14ac:dyDescent="0.25"/>
    <row r="3276" ht="45" customHeight="1" x14ac:dyDescent="0.25"/>
    <row r="3277" ht="45" customHeight="1" x14ac:dyDescent="0.25"/>
    <row r="3278" ht="45" customHeight="1" x14ac:dyDescent="0.25"/>
    <row r="3279" ht="45" customHeight="1" x14ac:dyDescent="0.25"/>
    <row r="3280" ht="45" customHeight="1" x14ac:dyDescent="0.25"/>
    <row r="3281" ht="45" customHeight="1" x14ac:dyDescent="0.25"/>
    <row r="3282" ht="45" customHeight="1" x14ac:dyDescent="0.25"/>
    <row r="3283" ht="45" customHeight="1" x14ac:dyDescent="0.25"/>
    <row r="3284" ht="45" customHeight="1" x14ac:dyDescent="0.25"/>
    <row r="3285" ht="45" customHeight="1" x14ac:dyDescent="0.25"/>
    <row r="3286" ht="45" customHeight="1" x14ac:dyDescent="0.25"/>
    <row r="3287" ht="45" customHeight="1" x14ac:dyDescent="0.25"/>
    <row r="3288" ht="45" customHeight="1" x14ac:dyDescent="0.25"/>
    <row r="3289" ht="45" customHeight="1" x14ac:dyDescent="0.25"/>
    <row r="3290" ht="45" customHeight="1" x14ac:dyDescent="0.25"/>
    <row r="3291" ht="45" customHeight="1" x14ac:dyDescent="0.25"/>
    <row r="3292" ht="45" customHeight="1" x14ac:dyDescent="0.25"/>
    <row r="3293" ht="45" customHeight="1" x14ac:dyDescent="0.25"/>
    <row r="3294" ht="45" customHeight="1" x14ac:dyDescent="0.25"/>
    <row r="3295" ht="45" customHeight="1" x14ac:dyDescent="0.25"/>
    <row r="3296" ht="45" customHeight="1" x14ac:dyDescent="0.25"/>
    <row r="3297" ht="45" customHeight="1" x14ac:dyDescent="0.25"/>
    <row r="3298" ht="45" customHeight="1" x14ac:dyDescent="0.25"/>
    <row r="3299" ht="45" customHeight="1" x14ac:dyDescent="0.25"/>
    <row r="3300" ht="45" customHeight="1" x14ac:dyDescent="0.25"/>
    <row r="3301" ht="45" customHeight="1" x14ac:dyDescent="0.25"/>
    <row r="3302" ht="45" customHeight="1" x14ac:dyDescent="0.25"/>
    <row r="3303" ht="45" customHeight="1" x14ac:dyDescent="0.25"/>
    <row r="3304" ht="45" customHeight="1" x14ac:dyDescent="0.25"/>
    <row r="3305" ht="45" customHeight="1" x14ac:dyDescent="0.25"/>
    <row r="3306" ht="45" customHeight="1" x14ac:dyDescent="0.25"/>
    <row r="3307" ht="45" customHeight="1" x14ac:dyDescent="0.25"/>
    <row r="3308" ht="45" customHeight="1" x14ac:dyDescent="0.25"/>
    <row r="3309" ht="45" customHeight="1" x14ac:dyDescent="0.25"/>
    <row r="3310" ht="45" customHeight="1" x14ac:dyDescent="0.25"/>
    <row r="3311" ht="45" customHeight="1" x14ac:dyDescent="0.25"/>
    <row r="3312" ht="45" customHeight="1" x14ac:dyDescent="0.25"/>
    <row r="3313" ht="45" customHeight="1" x14ac:dyDescent="0.25"/>
    <row r="3314" ht="45" customHeight="1" x14ac:dyDescent="0.25"/>
    <row r="3315" ht="45" customHeight="1" x14ac:dyDescent="0.25"/>
    <row r="3316" ht="45" customHeight="1" x14ac:dyDescent="0.25"/>
    <row r="3317" ht="45" customHeight="1" x14ac:dyDescent="0.25"/>
    <row r="3318" ht="45" customHeight="1" x14ac:dyDescent="0.25"/>
    <row r="3319" ht="45" customHeight="1" x14ac:dyDescent="0.25"/>
    <row r="3320" ht="45" customHeight="1" x14ac:dyDescent="0.25"/>
    <row r="3321" ht="45" customHeight="1" x14ac:dyDescent="0.25"/>
    <row r="3322" ht="45" customHeight="1" x14ac:dyDescent="0.25"/>
    <row r="3323" ht="45" customHeight="1" x14ac:dyDescent="0.25"/>
    <row r="3324" ht="45" customHeight="1" x14ac:dyDescent="0.25"/>
    <row r="3325" ht="45" customHeight="1" x14ac:dyDescent="0.25"/>
    <row r="3326" ht="45" customHeight="1" x14ac:dyDescent="0.25"/>
    <row r="3327" ht="45" customHeight="1" x14ac:dyDescent="0.25"/>
    <row r="3328" ht="45" customHeight="1" x14ac:dyDescent="0.25"/>
    <row r="3329" ht="45" customHeight="1" x14ac:dyDescent="0.25"/>
    <row r="3330" ht="45" customHeight="1" x14ac:dyDescent="0.25"/>
    <row r="3331" ht="45" customHeight="1" x14ac:dyDescent="0.25"/>
    <row r="3332" ht="45" customHeight="1" x14ac:dyDescent="0.25"/>
    <row r="3333" ht="45" customHeight="1" x14ac:dyDescent="0.25"/>
    <row r="3334" ht="45" customHeight="1" x14ac:dyDescent="0.25"/>
    <row r="3335" ht="45" customHeight="1" x14ac:dyDescent="0.25"/>
    <row r="3336" ht="45" customHeight="1" x14ac:dyDescent="0.25"/>
    <row r="3337" ht="45" customHeight="1" x14ac:dyDescent="0.25"/>
    <row r="3338" ht="45" customHeight="1" x14ac:dyDescent="0.25"/>
    <row r="3339" ht="45" customHeight="1" x14ac:dyDescent="0.25"/>
    <row r="3340" ht="45" customHeight="1" x14ac:dyDescent="0.25"/>
    <row r="3341" ht="45" customHeight="1" x14ac:dyDescent="0.25"/>
    <row r="3342" ht="45" customHeight="1" x14ac:dyDescent="0.25"/>
    <row r="3343" ht="45" customHeight="1" x14ac:dyDescent="0.25"/>
    <row r="3344" ht="45" customHeight="1" x14ac:dyDescent="0.25"/>
    <row r="3345" ht="45" customHeight="1" x14ac:dyDescent="0.25"/>
    <row r="3346" ht="45" customHeight="1" x14ac:dyDescent="0.25"/>
    <row r="3347" ht="45" customHeight="1" x14ac:dyDescent="0.25"/>
    <row r="3348" ht="45" customHeight="1" x14ac:dyDescent="0.25"/>
    <row r="3349" ht="45" customHeight="1" x14ac:dyDescent="0.25"/>
    <row r="3350" ht="45" customHeight="1" x14ac:dyDescent="0.25"/>
    <row r="3351" ht="45" customHeight="1" x14ac:dyDescent="0.25"/>
    <row r="3352" ht="45" customHeight="1" x14ac:dyDescent="0.25"/>
    <row r="3353" ht="45" customHeight="1" x14ac:dyDescent="0.25"/>
    <row r="3354" ht="45" customHeight="1" x14ac:dyDescent="0.25"/>
    <row r="3355" ht="45" customHeight="1" x14ac:dyDescent="0.25"/>
    <row r="3356" ht="45" customHeight="1" x14ac:dyDescent="0.25"/>
    <row r="3357" ht="45" customHeight="1" x14ac:dyDescent="0.25"/>
    <row r="3358" ht="45" customHeight="1" x14ac:dyDescent="0.25"/>
    <row r="3359" ht="45" customHeight="1" x14ac:dyDescent="0.25"/>
    <row r="3360" ht="45" customHeight="1" x14ac:dyDescent="0.25"/>
    <row r="3361" ht="45" customHeight="1" x14ac:dyDescent="0.25"/>
    <row r="3362" ht="45" customHeight="1" x14ac:dyDescent="0.25"/>
    <row r="3363" ht="45" customHeight="1" x14ac:dyDescent="0.25"/>
    <row r="3364" ht="45" customHeight="1" x14ac:dyDescent="0.25"/>
    <row r="3365" ht="45" customHeight="1" x14ac:dyDescent="0.25"/>
    <row r="3366" ht="45" customHeight="1" x14ac:dyDescent="0.25"/>
    <row r="3367" ht="45" customHeight="1" x14ac:dyDescent="0.25"/>
    <row r="3368" ht="45" customHeight="1" x14ac:dyDescent="0.25"/>
    <row r="3369" ht="45" customHeight="1" x14ac:dyDescent="0.25"/>
    <row r="3370" ht="45" customHeight="1" x14ac:dyDescent="0.25"/>
    <row r="3371" ht="45" customHeight="1" x14ac:dyDescent="0.25"/>
    <row r="3372" ht="45" customHeight="1" x14ac:dyDescent="0.25"/>
    <row r="3373" ht="45" customHeight="1" x14ac:dyDescent="0.25"/>
    <row r="3374" ht="45" customHeight="1" x14ac:dyDescent="0.25"/>
    <row r="3375" ht="45" customHeight="1" x14ac:dyDescent="0.25"/>
    <row r="3376" ht="45" customHeight="1" x14ac:dyDescent="0.25"/>
    <row r="3377" ht="45" customHeight="1" x14ac:dyDescent="0.25"/>
    <row r="3378" ht="45" customHeight="1" x14ac:dyDescent="0.25"/>
    <row r="3379" ht="45" customHeight="1" x14ac:dyDescent="0.25"/>
    <row r="3380" ht="45" customHeight="1" x14ac:dyDescent="0.25"/>
    <row r="3381" ht="45" customHeight="1" x14ac:dyDescent="0.25"/>
    <row r="3382" ht="45" customHeight="1" x14ac:dyDescent="0.25"/>
    <row r="3383" ht="45" customHeight="1" x14ac:dyDescent="0.25"/>
    <row r="3384" ht="45" customHeight="1" x14ac:dyDescent="0.25"/>
    <row r="3385" ht="45" customHeight="1" x14ac:dyDescent="0.25"/>
    <row r="3386" ht="45" customHeight="1" x14ac:dyDescent="0.25"/>
    <row r="3387" ht="45" customHeight="1" x14ac:dyDescent="0.25"/>
    <row r="3388" ht="45" customHeight="1" x14ac:dyDescent="0.25"/>
    <row r="3389" ht="45" customHeight="1" x14ac:dyDescent="0.25"/>
    <row r="3390" ht="45" customHeight="1" x14ac:dyDescent="0.25"/>
    <row r="3391" ht="45" customHeight="1" x14ac:dyDescent="0.25"/>
    <row r="3392" ht="45" customHeight="1" x14ac:dyDescent="0.25"/>
    <row r="3393" ht="45" customHeight="1" x14ac:dyDescent="0.25"/>
    <row r="3394" ht="45" customHeight="1" x14ac:dyDescent="0.25"/>
    <row r="3395" ht="45" customHeight="1" x14ac:dyDescent="0.25"/>
    <row r="3396" ht="45" customHeight="1" x14ac:dyDescent="0.25"/>
    <row r="3397" ht="45" customHeight="1" x14ac:dyDescent="0.25"/>
    <row r="3398" ht="45" customHeight="1" x14ac:dyDescent="0.25"/>
    <row r="3399" ht="45" customHeight="1" x14ac:dyDescent="0.25"/>
    <row r="3400" ht="45" customHeight="1" x14ac:dyDescent="0.25"/>
    <row r="3401" ht="45" customHeight="1" x14ac:dyDescent="0.25"/>
    <row r="3402" ht="45" customHeight="1" x14ac:dyDescent="0.25"/>
    <row r="3403" ht="45" customHeight="1" x14ac:dyDescent="0.25"/>
    <row r="3404" ht="45" customHeight="1" x14ac:dyDescent="0.25"/>
    <row r="3405" ht="45" customHeight="1" x14ac:dyDescent="0.25"/>
    <row r="3406" ht="45" customHeight="1" x14ac:dyDescent="0.25"/>
    <row r="3407" ht="45" customHeight="1" x14ac:dyDescent="0.25"/>
    <row r="3408" ht="45" customHeight="1" x14ac:dyDescent="0.25"/>
    <row r="3409" ht="45" customHeight="1" x14ac:dyDescent="0.25"/>
    <row r="3410" ht="45" customHeight="1" x14ac:dyDescent="0.25"/>
    <row r="3411" ht="45" customHeight="1" x14ac:dyDescent="0.25"/>
    <row r="3412" ht="45" customHeight="1" x14ac:dyDescent="0.25"/>
    <row r="3413" ht="45" customHeight="1" x14ac:dyDescent="0.25"/>
    <row r="3414" ht="45" customHeight="1" x14ac:dyDescent="0.25"/>
    <row r="3415" ht="45" customHeight="1" x14ac:dyDescent="0.25"/>
    <row r="3416" ht="45" customHeight="1" x14ac:dyDescent="0.25"/>
    <row r="3417" ht="45" customHeight="1" x14ac:dyDescent="0.25"/>
    <row r="3418" ht="45" customHeight="1" x14ac:dyDescent="0.25"/>
    <row r="3419" ht="45" customHeight="1" x14ac:dyDescent="0.25"/>
    <row r="3420" ht="45" customHeight="1" x14ac:dyDescent="0.25"/>
    <row r="3421" ht="45" customHeight="1" x14ac:dyDescent="0.25"/>
    <row r="3422" ht="45" customHeight="1" x14ac:dyDescent="0.25"/>
    <row r="3423" ht="45" customHeight="1" x14ac:dyDescent="0.25"/>
    <row r="3424" ht="45" customHeight="1" x14ac:dyDescent="0.25"/>
    <row r="3425" ht="45" customHeight="1" x14ac:dyDescent="0.25"/>
    <row r="3426" ht="45" customHeight="1" x14ac:dyDescent="0.25"/>
    <row r="3427" ht="45" customHeight="1" x14ac:dyDescent="0.25"/>
    <row r="3428" ht="45" customHeight="1" x14ac:dyDescent="0.25"/>
    <row r="3429" ht="45" customHeight="1" x14ac:dyDescent="0.25"/>
    <row r="3430" ht="45" customHeight="1" x14ac:dyDescent="0.25"/>
    <row r="3431" ht="45" customHeight="1" x14ac:dyDescent="0.25"/>
    <row r="3432" ht="45" customHeight="1" x14ac:dyDescent="0.25"/>
    <row r="3433" ht="45" customHeight="1" x14ac:dyDescent="0.25"/>
    <row r="3434" ht="45" customHeight="1" x14ac:dyDescent="0.25"/>
    <row r="3435" ht="45" customHeight="1" x14ac:dyDescent="0.25"/>
    <row r="3436" ht="45" customHeight="1" x14ac:dyDescent="0.25"/>
    <row r="3437" ht="45" customHeight="1" x14ac:dyDescent="0.25"/>
    <row r="3438" ht="45" customHeight="1" x14ac:dyDescent="0.25"/>
    <row r="3439" ht="45" customHeight="1" x14ac:dyDescent="0.25"/>
    <row r="3440" ht="45" customHeight="1" x14ac:dyDescent="0.25"/>
    <row r="3441" ht="45" customHeight="1" x14ac:dyDescent="0.25"/>
    <row r="3442" ht="45" customHeight="1" x14ac:dyDescent="0.25"/>
    <row r="3443" ht="45" customHeight="1" x14ac:dyDescent="0.25"/>
    <row r="3444" ht="45" customHeight="1" x14ac:dyDescent="0.25"/>
    <row r="3445" ht="45" customHeight="1" x14ac:dyDescent="0.25"/>
    <row r="3446" ht="45" customHeight="1" x14ac:dyDescent="0.25"/>
    <row r="3447" ht="45" customHeight="1" x14ac:dyDescent="0.25"/>
    <row r="3448" ht="45" customHeight="1" x14ac:dyDescent="0.25"/>
    <row r="3449" ht="45" customHeight="1" x14ac:dyDescent="0.25"/>
    <row r="3450" ht="45" customHeight="1" x14ac:dyDescent="0.25"/>
    <row r="3451" ht="45" customHeight="1" x14ac:dyDescent="0.25"/>
    <row r="3452" ht="45" customHeight="1" x14ac:dyDescent="0.25"/>
    <row r="3453" ht="45" customHeight="1" x14ac:dyDescent="0.25"/>
    <row r="3454" ht="45" customHeight="1" x14ac:dyDescent="0.25"/>
    <row r="3455" ht="45" customHeight="1" x14ac:dyDescent="0.25"/>
    <row r="3456" ht="45" customHeight="1" x14ac:dyDescent="0.25"/>
    <row r="3457" ht="45" customHeight="1" x14ac:dyDescent="0.25"/>
    <row r="3458" ht="45" customHeight="1" x14ac:dyDescent="0.25"/>
    <row r="3459" ht="45" customHeight="1" x14ac:dyDescent="0.25"/>
    <row r="3460" ht="45" customHeight="1" x14ac:dyDescent="0.25"/>
    <row r="3461" ht="45" customHeight="1" x14ac:dyDescent="0.25"/>
    <row r="3462" ht="45" customHeight="1" x14ac:dyDescent="0.25"/>
    <row r="3463" ht="45" customHeight="1" x14ac:dyDescent="0.25"/>
    <row r="3464" ht="45" customHeight="1" x14ac:dyDescent="0.25"/>
    <row r="3465" ht="45" customHeight="1" x14ac:dyDescent="0.25"/>
    <row r="3466" ht="45" customHeight="1" x14ac:dyDescent="0.25"/>
    <row r="3467" ht="45" customHeight="1" x14ac:dyDescent="0.25"/>
    <row r="3468" ht="45" customHeight="1" x14ac:dyDescent="0.25"/>
    <row r="3469" ht="45" customHeight="1" x14ac:dyDescent="0.25"/>
    <row r="3470" ht="45" customHeight="1" x14ac:dyDescent="0.25"/>
    <row r="3471" ht="45" customHeight="1" x14ac:dyDescent="0.25"/>
    <row r="3472" ht="45" customHeight="1" x14ac:dyDescent="0.25"/>
    <row r="3473" ht="45" customHeight="1" x14ac:dyDescent="0.25"/>
    <row r="3474" ht="45" customHeight="1" x14ac:dyDescent="0.25"/>
    <row r="3475" ht="45" customHeight="1" x14ac:dyDescent="0.25"/>
    <row r="3476" ht="45" customHeight="1" x14ac:dyDescent="0.25"/>
    <row r="3477" ht="45" customHeight="1" x14ac:dyDescent="0.25"/>
    <row r="3478" ht="45" customHeight="1" x14ac:dyDescent="0.25"/>
    <row r="3479" ht="45" customHeight="1" x14ac:dyDescent="0.25"/>
    <row r="3480" ht="45" customHeight="1" x14ac:dyDescent="0.25"/>
    <row r="3481" ht="45" customHeight="1" x14ac:dyDescent="0.25"/>
    <row r="3482" ht="45" customHeight="1" x14ac:dyDescent="0.25"/>
    <row r="3483" ht="45" customHeight="1" x14ac:dyDescent="0.25"/>
    <row r="3484" ht="45" customHeight="1" x14ac:dyDescent="0.25"/>
    <row r="3485" ht="45" customHeight="1" x14ac:dyDescent="0.25"/>
    <row r="3486" ht="45" customHeight="1" x14ac:dyDescent="0.25"/>
    <row r="3487" ht="45" customHeight="1" x14ac:dyDescent="0.25"/>
    <row r="3488" ht="45" customHeight="1" x14ac:dyDescent="0.25"/>
    <row r="3489" ht="45" customHeight="1" x14ac:dyDescent="0.25"/>
    <row r="3490" ht="45" customHeight="1" x14ac:dyDescent="0.25"/>
    <row r="3491" ht="45" customHeight="1" x14ac:dyDescent="0.25"/>
    <row r="3492" ht="45" customHeight="1" x14ac:dyDescent="0.25"/>
    <row r="3493" ht="45" customHeight="1" x14ac:dyDescent="0.25"/>
    <row r="3494" ht="45" customHeight="1" x14ac:dyDescent="0.25"/>
    <row r="3495" ht="45" customHeight="1" x14ac:dyDescent="0.25"/>
    <row r="3496" ht="45" customHeight="1" x14ac:dyDescent="0.25"/>
    <row r="3497" ht="45" customHeight="1" x14ac:dyDescent="0.25"/>
    <row r="3498" ht="45" customHeight="1" x14ac:dyDescent="0.25"/>
    <row r="3499" ht="45" customHeight="1" x14ac:dyDescent="0.25"/>
    <row r="3500" ht="45" customHeight="1" x14ac:dyDescent="0.25"/>
    <row r="3501" ht="45" customHeight="1" x14ac:dyDescent="0.25"/>
    <row r="3502" ht="45" customHeight="1" x14ac:dyDescent="0.25"/>
    <row r="3503" ht="45" customHeight="1" x14ac:dyDescent="0.25"/>
    <row r="3504" ht="45" customHeight="1" x14ac:dyDescent="0.25"/>
    <row r="3505" ht="45" customHeight="1" x14ac:dyDescent="0.25"/>
    <row r="3506" ht="45" customHeight="1" x14ac:dyDescent="0.25"/>
    <row r="3507" ht="45" customHeight="1" x14ac:dyDescent="0.25"/>
    <row r="3508" ht="45" customHeight="1" x14ac:dyDescent="0.25"/>
    <row r="3509" ht="45" customHeight="1" x14ac:dyDescent="0.25"/>
    <row r="3510" ht="45" customHeight="1" x14ac:dyDescent="0.25"/>
    <row r="3511" ht="45" customHeight="1" x14ac:dyDescent="0.25"/>
    <row r="3512" ht="45" customHeight="1" x14ac:dyDescent="0.25"/>
    <row r="3513" ht="45" customHeight="1" x14ac:dyDescent="0.25"/>
    <row r="3514" ht="45" customHeight="1" x14ac:dyDescent="0.25"/>
    <row r="3515" ht="45" customHeight="1" x14ac:dyDescent="0.25"/>
    <row r="3516" ht="45" customHeight="1" x14ac:dyDescent="0.25"/>
    <row r="3517" ht="45" customHeight="1" x14ac:dyDescent="0.25"/>
    <row r="3518" ht="45" customHeight="1" x14ac:dyDescent="0.25"/>
    <row r="3519" ht="45" customHeight="1" x14ac:dyDescent="0.25"/>
    <row r="3520" ht="45" customHeight="1" x14ac:dyDescent="0.25"/>
    <row r="3521" ht="45" customHeight="1" x14ac:dyDescent="0.25"/>
    <row r="3522" ht="45" customHeight="1" x14ac:dyDescent="0.25"/>
    <row r="3523" ht="45" customHeight="1" x14ac:dyDescent="0.25"/>
    <row r="3524" ht="45" customHeight="1" x14ac:dyDescent="0.25"/>
    <row r="3525" ht="45" customHeight="1" x14ac:dyDescent="0.25"/>
    <row r="3526" ht="45" customHeight="1" x14ac:dyDescent="0.25"/>
    <row r="3527" ht="45" customHeight="1" x14ac:dyDescent="0.25"/>
    <row r="3528" ht="45" customHeight="1" x14ac:dyDescent="0.25"/>
    <row r="3529" ht="45" customHeight="1" x14ac:dyDescent="0.25"/>
    <row r="3530" ht="45" customHeight="1" x14ac:dyDescent="0.25"/>
    <row r="3531" ht="45" customHeight="1" x14ac:dyDescent="0.25"/>
    <row r="3532" ht="45" customHeight="1" x14ac:dyDescent="0.25"/>
    <row r="3533" ht="45" customHeight="1" x14ac:dyDescent="0.25"/>
    <row r="3534" ht="45" customHeight="1" x14ac:dyDescent="0.25"/>
    <row r="3535" ht="45" customHeight="1" x14ac:dyDescent="0.25"/>
    <row r="3536" ht="45" customHeight="1" x14ac:dyDescent="0.25"/>
    <row r="3537" ht="45" customHeight="1" x14ac:dyDescent="0.25"/>
    <row r="3538" ht="45" customHeight="1" x14ac:dyDescent="0.25"/>
    <row r="3539" ht="45" customHeight="1" x14ac:dyDescent="0.25"/>
    <row r="3540" ht="45" customHeight="1" x14ac:dyDescent="0.25"/>
    <row r="3541" ht="45" customHeight="1" x14ac:dyDescent="0.25"/>
    <row r="3542" ht="45" customHeight="1" x14ac:dyDescent="0.25"/>
    <row r="3543" ht="45" customHeight="1" x14ac:dyDescent="0.25"/>
    <row r="3544" ht="45" customHeight="1" x14ac:dyDescent="0.25"/>
    <row r="3545" ht="45" customHeight="1" x14ac:dyDescent="0.25"/>
    <row r="3546" ht="45" customHeight="1" x14ac:dyDescent="0.25"/>
    <row r="3547" ht="45" customHeight="1" x14ac:dyDescent="0.25"/>
    <row r="3548" ht="45" customHeight="1" x14ac:dyDescent="0.25"/>
    <row r="3549" ht="45" customHeight="1" x14ac:dyDescent="0.25"/>
    <row r="3550" ht="45" customHeight="1" x14ac:dyDescent="0.25"/>
    <row r="3551" ht="45" customHeight="1" x14ac:dyDescent="0.25"/>
    <row r="3552" ht="45" customHeight="1" x14ac:dyDescent="0.25"/>
    <row r="3553" ht="45" customHeight="1" x14ac:dyDescent="0.25"/>
    <row r="3554" ht="45" customHeight="1" x14ac:dyDescent="0.25"/>
    <row r="3555" ht="45" customHeight="1" x14ac:dyDescent="0.25"/>
    <row r="3556" ht="45" customHeight="1" x14ac:dyDescent="0.25"/>
    <row r="3557" ht="45" customHeight="1" x14ac:dyDescent="0.25"/>
    <row r="3558" ht="45" customHeight="1" x14ac:dyDescent="0.25"/>
    <row r="3559" ht="45" customHeight="1" x14ac:dyDescent="0.25"/>
    <row r="3560" ht="45" customHeight="1" x14ac:dyDescent="0.25"/>
    <row r="3561" ht="45" customHeight="1" x14ac:dyDescent="0.25"/>
    <row r="3562" ht="45" customHeight="1" x14ac:dyDescent="0.25"/>
    <row r="3563" ht="45" customHeight="1" x14ac:dyDescent="0.25"/>
    <row r="3564" ht="45" customHeight="1" x14ac:dyDescent="0.25"/>
    <row r="3565" ht="45" customHeight="1" x14ac:dyDescent="0.25"/>
    <row r="3566" ht="45" customHeight="1" x14ac:dyDescent="0.25"/>
    <row r="3567" ht="45" customHeight="1" x14ac:dyDescent="0.25"/>
    <row r="3568" ht="45" customHeight="1" x14ac:dyDescent="0.25"/>
    <row r="3569" ht="45" customHeight="1" x14ac:dyDescent="0.25"/>
    <row r="3570" ht="45" customHeight="1" x14ac:dyDescent="0.25"/>
    <row r="3571" ht="45" customHeight="1" x14ac:dyDescent="0.25"/>
    <row r="3572" ht="45" customHeight="1" x14ac:dyDescent="0.25"/>
    <row r="3573" ht="45" customHeight="1" x14ac:dyDescent="0.25"/>
    <row r="3574" ht="45" customHeight="1" x14ac:dyDescent="0.25"/>
    <row r="3575" ht="45" customHeight="1" x14ac:dyDescent="0.25"/>
    <row r="3576" ht="45" customHeight="1" x14ac:dyDescent="0.25"/>
    <row r="3577" ht="45" customHeight="1" x14ac:dyDescent="0.25"/>
    <row r="3578" ht="45" customHeight="1" x14ac:dyDescent="0.25"/>
    <row r="3579" ht="45" customHeight="1" x14ac:dyDescent="0.25"/>
    <row r="3580" ht="45" customHeight="1" x14ac:dyDescent="0.25"/>
    <row r="3581" ht="45" customHeight="1" x14ac:dyDescent="0.25"/>
    <row r="3582" ht="45" customHeight="1" x14ac:dyDescent="0.25"/>
    <row r="3583" ht="45" customHeight="1" x14ac:dyDescent="0.25"/>
    <row r="3584" ht="45" customHeight="1" x14ac:dyDescent="0.25"/>
    <row r="3585" ht="45" customHeight="1" x14ac:dyDescent="0.25"/>
    <row r="3586" ht="45" customHeight="1" x14ac:dyDescent="0.25"/>
    <row r="3587" ht="45" customHeight="1" x14ac:dyDescent="0.25"/>
    <row r="3588" ht="45" customHeight="1" x14ac:dyDescent="0.25"/>
    <row r="3589" ht="45" customHeight="1" x14ac:dyDescent="0.25"/>
    <row r="3590" ht="45" customHeight="1" x14ac:dyDescent="0.25"/>
    <row r="3591" ht="45" customHeight="1" x14ac:dyDescent="0.25"/>
    <row r="3592" ht="45" customHeight="1" x14ac:dyDescent="0.25"/>
    <row r="3593" ht="45" customHeight="1" x14ac:dyDescent="0.25"/>
    <row r="3594" ht="45" customHeight="1" x14ac:dyDescent="0.25"/>
    <row r="3595" ht="45" customHeight="1" x14ac:dyDescent="0.25"/>
    <row r="3596" ht="45" customHeight="1" x14ac:dyDescent="0.25"/>
    <row r="3597" ht="45" customHeight="1" x14ac:dyDescent="0.25"/>
    <row r="3598" ht="45" customHeight="1" x14ac:dyDescent="0.25"/>
    <row r="3599" ht="45" customHeight="1" x14ac:dyDescent="0.25"/>
    <row r="3600" ht="45" customHeight="1" x14ac:dyDescent="0.25"/>
    <row r="3601" ht="45" customHeight="1" x14ac:dyDescent="0.25"/>
    <row r="3602" ht="45" customHeight="1" x14ac:dyDescent="0.25"/>
    <row r="3603" ht="45" customHeight="1" x14ac:dyDescent="0.25"/>
    <row r="3604" ht="45" customHeight="1" x14ac:dyDescent="0.25"/>
    <row r="3605" ht="45" customHeight="1" x14ac:dyDescent="0.25"/>
    <row r="3606" ht="45" customHeight="1" x14ac:dyDescent="0.25"/>
    <row r="3607" ht="45" customHeight="1" x14ac:dyDescent="0.25"/>
    <row r="3608" ht="45" customHeight="1" x14ac:dyDescent="0.25"/>
    <row r="3609" ht="45" customHeight="1" x14ac:dyDescent="0.25"/>
    <row r="3610" ht="45" customHeight="1" x14ac:dyDescent="0.25"/>
    <row r="3611" ht="45" customHeight="1" x14ac:dyDescent="0.25"/>
    <row r="3612" ht="45" customHeight="1" x14ac:dyDescent="0.25"/>
    <row r="3613" ht="45" customHeight="1" x14ac:dyDescent="0.25"/>
    <row r="3614" ht="45" customHeight="1" x14ac:dyDescent="0.25"/>
    <row r="3615" ht="45" customHeight="1" x14ac:dyDescent="0.25"/>
    <row r="3616" ht="45" customHeight="1" x14ac:dyDescent="0.25"/>
    <row r="3617" ht="45" customHeight="1" x14ac:dyDescent="0.25"/>
    <row r="3618" ht="45" customHeight="1" x14ac:dyDescent="0.25"/>
    <row r="3619" ht="45" customHeight="1" x14ac:dyDescent="0.25"/>
    <row r="3620" ht="45" customHeight="1" x14ac:dyDescent="0.25"/>
    <row r="3621" ht="45" customHeight="1" x14ac:dyDescent="0.25"/>
    <row r="3622" ht="45" customHeight="1" x14ac:dyDescent="0.25"/>
    <row r="3623" ht="45" customHeight="1" x14ac:dyDescent="0.25"/>
    <row r="3624" ht="45" customHeight="1" x14ac:dyDescent="0.25"/>
    <row r="3625" ht="45" customHeight="1" x14ac:dyDescent="0.25"/>
    <row r="3626" ht="45" customHeight="1" x14ac:dyDescent="0.25"/>
    <row r="3627" ht="45" customHeight="1" x14ac:dyDescent="0.25"/>
    <row r="3628" ht="45" customHeight="1" x14ac:dyDescent="0.25"/>
    <row r="3629" ht="45" customHeight="1" x14ac:dyDescent="0.25"/>
    <row r="3630" ht="45" customHeight="1" x14ac:dyDescent="0.25"/>
    <row r="3631" ht="45" customHeight="1" x14ac:dyDescent="0.25"/>
    <row r="3632" ht="45" customHeight="1" x14ac:dyDescent="0.25"/>
    <row r="3633" ht="45" customHeight="1" x14ac:dyDescent="0.25"/>
    <row r="3634" ht="45" customHeight="1" x14ac:dyDescent="0.25"/>
    <row r="3635" ht="45" customHeight="1" x14ac:dyDescent="0.25"/>
    <row r="3636" ht="45" customHeight="1" x14ac:dyDescent="0.25"/>
    <row r="3637" ht="45" customHeight="1" x14ac:dyDescent="0.25"/>
    <row r="3638" ht="45" customHeight="1" x14ac:dyDescent="0.25"/>
    <row r="3639" ht="45" customHeight="1" x14ac:dyDescent="0.25"/>
    <row r="3640" ht="45" customHeight="1" x14ac:dyDescent="0.25"/>
    <row r="3641" ht="45" customHeight="1" x14ac:dyDescent="0.25"/>
    <row r="3642" ht="45" customHeight="1" x14ac:dyDescent="0.25"/>
    <row r="3643" ht="45" customHeight="1" x14ac:dyDescent="0.25"/>
    <row r="3644" ht="45" customHeight="1" x14ac:dyDescent="0.25"/>
    <row r="3645" ht="45" customHeight="1" x14ac:dyDescent="0.25"/>
    <row r="3646" ht="45" customHeight="1" x14ac:dyDescent="0.25"/>
    <row r="3647" ht="45" customHeight="1" x14ac:dyDescent="0.25"/>
    <row r="3648" ht="45" customHeight="1" x14ac:dyDescent="0.25"/>
    <row r="3649" ht="45" customHeight="1" x14ac:dyDescent="0.25"/>
    <row r="3650" ht="45" customHeight="1" x14ac:dyDescent="0.25"/>
    <row r="3651" ht="45" customHeight="1" x14ac:dyDescent="0.25"/>
    <row r="3652" ht="45" customHeight="1" x14ac:dyDescent="0.25"/>
    <row r="3653" ht="45" customHeight="1" x14ac:dyDescent="0.25"/>
    <row r="3654" ht="45" customHeight="1" x14ac:dyDescent="0.25"/>
    <row r="3655" ht="45" customHeight="1" x14ac:dyDescent="0.25"/>
    <row r="3656" ht="45" customHeight="1" x14ac:dyDescent="0.25"/>
    <row r="3657" ht="45" customHeight="1" x14ac:dyDescent="0.25"/>
    <row r="3658" ht="45" customHeight="1" x14ac:dyDescent="0.25"/>
    <row r="3659" ht="45" customHeight="1" x14ac:dyDescent="0.25"/>
    <row r="3660" ht="45" customHeight="1" x14ac:dyDescent="0.25"/>
    <row r="3661" ht="45" customHeight="1" x14ac:dyDescent="0.25"/>
    <row r="3662" ht="45" customHeight="1" x14ac:dyDescent="0.25"/>
    <row r="3663" ht="45" customHeight="1" x14ac:dyDescent="0.25"/>
    <row r="3664" ht="45" customHeight="1" x14ac:dyDescent="0.25"/>
    <row r="3665" ht="45" customHeight="1" x14ac:dyDescent="0.25"/>
    <row r="3666" ht="45" customHeight="1" x14ac:dyDescent="0.25"/>
    <row r="3667" ht="45" customHeight="1" x14ac:dyDescent="0.25"/>
    <row r="3668" ht="45" customHeight="1" x14ac:dyDescent="0.25"/>
    <row r="3669" ht="45" customHeight="1" x14ac:dyDescent="0.25"/>
    <row r="3670" ht="45" customHeight="1" x14ac:dyDescent="0.25"/>
    <row r="3671" ht="45" customHeight="1" x14ac:dyDescent="0.25"/>
    <row r="3672" ht="45" customHeight="1" x14ac:dyDescent="0.25"/>
    <row r="3673" ht="45" customHeight="1" x14ac:dyDescent="0.25"/>
    <row r="3674" ht="45" customHeight="1" x14ac:dyDescent="0.25"/>
    <row r="3675" ht="45" customHeight="1" x14ac:dyDescent="0.25"/>
    <row r="3676" ht="45" customHeight="1" x14ac:dyDescent="0.25"/>
    <row r="3677" ht="45" customHeight="1" x14ac:dyDescent="0.25"/>
    <row r="3678" ht="45" customHeight="1" x14ac:dyDescent="0.25"/>
    <row r="3679" ht="45" customHeight="1" x14ac:dyDescent="0.25"/>
    <row r="3680" ht="45" customHeight="1" x14ac:dyDescent="0.25"/>
    <row r="3681" ht="45" customHeight="1" x14ac:dyDescent="0.25"/>
    <row r="3682" ht="45" customHeight="1" x14ac:dyDescent="0.25"/>
    <row r="3683" ht="45" customHeight="1" x14ac:dyDescent="0.25"/>
    <row r="3684" ht="45" customHeight="1" x14ac:dyDescent="0.25"/>
    <row r="3685" ht="45" customHeight="1" x14ac:dyDescent="0.25"/>
    <row r="3686" ht="45" customHeight="1" x14ac:dyDescent="0.25"/>
    <row r="3687" ht="45" customHeight="1" x14ac:dyDescent="0.25"/>
    <row r="3688" ht="45" customHeight="1" x14ac:dyDescent="0.25"/>
    <row r="3689" ht="45" customHeight="1" x14ac:dyDescent="0.25"/>
    <row r="3690" ht="45" customHeight="1" x14ac:dyDescent="0.25"/>
    <row r="3691" ht="45" customHeight="1" x14ac:dyDescent="0.25"/>
    <row r="3692" ht="45" customHeight="1" x14ac:dyDescent="0.25"/>
    <row r="3693" ht="45" customHeight="1" x14ac:dyDescent="0.25"/>
    <row r="3694" ht="45" customHeight="1" x14ac:dyDescent="0.25"/>
    <row r="3695" ht="45" customHeight="1" x14ac:dyDescent="0.25"/>
    <row r="3696" ht="45" customHeight="1" x14ac:dyDescent="0.25"/>
    <row r="3697" ht="45" customHeight="1" x14ac:dyDescent="0.25"/>
    <row r="3698" ht="45" customHeight="1" x14ac:dyDescent="0.25"/>
    <row r="3699" ht="45" customHeight="1" x14ac:dyDescent="0.25"/>
    <row r="3700" ht="45" customHeight="1" x14ac:dyDescent="0.25"/>
    <row r="3701" ht="45" customHeight="1" x14ac:dyDescent="0.25"/>
    <row r="3702" ht="45" customHeight="1" x14ac:dyDescent="0.25"/>
    <row r="3703" ht="45" customHeight="1" x14ac:dyDescent="0.25"/>
    <row r="3704" ht="45" customHeight="1" x14ac:dyDescent="0.25"/>
    <row r="3705" ht="45" customHeight="1" x14ac:dyDescent="0.25"/>
    <row r="3706" ht="45" customHeight="1" x14ac:dyDescent="0.25"/>
    <row r="3707" ht="45" customHeight="1" x14ac:dyDescent="0.25"/>
    <row r="3708" ht="45" customHeight="1" x14ac:dyDescent="0.25"/>
    <row r="3709" ht="45" customHeight="1" x14ac:dyDescent="0.25"/>
    <row r="3710" ht="45" customHeight="1" x14ac:dyDescent="0.25"/>
    <row r="3711" ht="45" customHeight="1" x14ac:dyDescent="0.25"/>
    <row r="3712" ht="45" customHeight="1" x14ac:dyDescent="0.25"/>
    <row r="3713" ht="45" customHeight="1" x14ac:dyDescent="0.25"/>
    <row r="3714" ht="45" customHeight="1" x14ac:dyDescent="0.25"/>
    <row r="3715" ht="45" customHeight="1" x14ac:dyDescent="0.25"/>
    <row r="3716" ht="45" customHeight="1" x14ac:dyDescent="0.25"/>
    <row r="3717" ht="45" customHeight="1" x14ac:dyDescent="0.25"/>
    <row r="3718" ht="45" customHeight="1" x14ac:dyDescent="0.25"/>
    <row r="3719" ht="45" customHeight="1" x14ac:dyDescent="0.25"/>
    <row r="3720" ht="45" customHeight="1" x14ac:dyDescent="0.25"/>
    <row r="3721" ht="45" customHeight="1" x14ac:dyDescent="0.25"/>
    <row r="3722" ht="45" customHeight="1" x14ac:dyDescent="0.25"/>
    <row r="3723" ht="45" customHeight="1" x14ac:dyDescent="0.25"/>
    <row r="3724" ht="45" customHeight="1" x14ac:dyDescent="0.25"/>
    <row r="3725" ht="45" customHeight="1" x14ac:dyDescent="0.25"/>
    <row r="3726" ht="45" customHeight="1" x14ac:dyDescent="0.25"/>
    <row r="3727" ht="45" customHeight="1" x14ac:dyDescent="0.25"/>
    <row r="3728" ht="45" customHeight="1" x14ac:dyDescent="0.25"/>
    <row r="3729" ht="45" customHeight="1" x14ac:dyDescent="0.25"/>
    <row r="3730" ht="45" customHeight="1" x14ac:dyDescent="0.25"/>
    <row r="3731" ht="45" customHeight="1" x14ac:dyDescent="0.25"/>
    <row r="3732" ht="45" customHeight="1" x14ac:dyDescent="0.25"/>
    <row r="3733" ht="45" customHeight="1" x14ac:dyDescent="0.25"/>
    <row r="3734" ht="45" customHeight="1" x14ac:dyDescent="0.25"/>
    <row r="3735" ht="45" customHeight="1" x14ac:dyDescent="0.25"/>
    <row r="3736" ht="45" customHeight="1" x14ac:dyDescent="0.25"/>
    <row r="3737" ht="45" customHeight="1" x14ac:dyDescent="0.25"/>
    <row r="3738" ht="45" customHeight="1" x14ac:dyDescent="0.25"/>
    <row r="3739" ht="45" customHeight="1" x14ac:dyDescent="0.25"/>
    <row r="3740" ht="45" customHeight="1" x14ac:dyDescent="0.25"/>
    <row r="3741" ht="45" customHeight="1" x14ac:dyDescent="0.25"/>
    <row r="3742" ht="45" customHeight="1" x14ac:dyDescent="0.25"/>
    <row r="3743" ht="45" customHeight="1" x14ac:dyDescent="0.25"/>
    <row r="3744" ht="45" customHeight="1" x14ac:dyDescent="0.25"/>
    <row r="3745" ht="45" customHeight="1" x14ac:dyDescent="0.25"/>
    <row r="3746" ht="45" customHeight="1" x14ac:dyDescent="0.25"/>
    <row r="3747" ht="45" customHeight="1" x14ac:dyDescent="0.25"/>
    <row r="3748" ht="45" customHeight="1" x14ac:dyDescent="0.25"/>
    <row r="3749" ht="45" customHeight="1" x14ac:dyDescent="0.25"/>
    <row r="3750" ht="45" customHeight="1" x14ac:dyDescent="0.25"/>
    <row r="3751" ht="45" customHeight="1" x14ac:dyDescent="0.25"/>
    <row r="3752" ht="45" customHeight="1" x14ac:dyDescent="0.25"/>
    <row r="3753" ht="45" customHeight="1" x14ac:dyDescent="0.25"/>
    <row r="3754" ht="45" customHeight="1" x14ac:dyDescent="0.25"/>
    <row r="3755" ht="45" customHeight="1" x14ac:dyDescent="0.25"/>
    <row r="3756" ht="45" customHeight="1" x14ac:dyDescent="0.25"/>
    <row r="3757" ht="45" customHeight="1" x14ac:dyDescent="0.25"/>
    <row r="3758" ht="45" customHeight="1" x14ac:dyDescent="0.25"/>
    <row r="3759" ht="45" customHeight="1" x14ac:dyDescent="0.25"/>
    <row r="3760" ht="45" customHeight="1" x14ac:dyDescent="0.25"/>
    <row r="3761" ht="45" customHeight="1" x14ac:dyDescent="0.25"/>
    <row r="3762" ht="45" customHeight="1" x14ac:dyDescent="0.25"/>
    <row r="3763" ht="45" customHeight="1" x14ac:dyDescent="0.25"/>
    <row r="3764" ht="45" customHeight="1" x14ac:dyDescent="0.25"/>
    <row r="3765" ht="45" customHeight="1" x14ac:dyDescent="0.25"/>
    <row r="3766" ht="45" customHeight="1" x14ac:dyDescent="0.25"/>
    <row r="3767" ht="45" customHeight="1" x14ac:dyDescent="0.25"/>
    <row r="3768" ht="45" customHeight="1" x14ac:dyDescent="0.25"/>
    <row r="3769" ht="45" customHeight="1" x14ac:dyDescent="0.25"/>
    <row r="3770" ht="45" customHeight="1" x14ac:dyDescent="0.25"/>
    <row r="3771" ht="45" customHeight="1" x14ac:dyDescent="0.25"/>
    <row r="3772" ht="45" customHeight="1" x14ac:dyDescent="0.25"/>
    <row r="3773" ht="45" customHeight="1" x14ac:dyDescent="0.25"/>
    <row r="3774" ht="45" customHeight="1" x14ac:dyDescent="0.25"/>
    <row r="3775" ht="45" customHeight="1" x14ac:dyDescent="0.25"/>
    <row r="3776" ht="45" customHeight="1" x14ac:dyDescent="0.25"/>
    <row r="3777" ht="45" customHeight="1" x14ac:dyDescent="0.25"/>
    <row r="3778" ht="45" customHeight="1" x14ac:dyDescent="0.25"/>
    <row r="3779" ht="45" customHeight="1" x14ac:dyDescent="0.25"/>
    <row r="3780" ht="45" customHeight="1" x14ac:dyDescent="0.25"/>
    <row r="3781" ht="45" customHeight="1" x14ac:dyDescent="0.25"/>
    <row r="3782" ht="45" customHeight="1" x14ac:dyDescent="0.25"/>
    <row r="3783" ht="45" customHeight="1" x14ac:dyDescent="0.25"/>
    <row r="3784" ht="45" customHeight="1" x14ac:dyDescent="0.25"/>
    <row r="3785" ht="45" customHeight="1" x14ac:dyDescent="0.25"/>
    <row r="3786" ht="45" customHeight="1" x14ac:dyDescent="0.25"/>
    <row r="3787" ht="45" customHeight="1" x14ac:dyDescent="0.25"/>
    <row r="3788" ht="45" customHeight="1" x14ac:dyDescent="0.25"/>
    <row r="3789" ht="45" customHeight="1" x14ac:dyDescent="0.25"/>
    <row r="3790" ht="45" customHeight="1" x14ac:dyDescent="0.25"/>
    <row r="3791" ht="45" customHeight="1" x14ac:dyDescent="0.25"/>
    <row r="3792" ht="45" customHeight="1" x14ac:dyDescent="0.25"/>
    <row r="3793" ht="45" customHeight="1" x14ac:dyDescent="0.25"/>
    <row r="3794" ht="45" customHeight="1" x14ac:dyDescent="0.25"/>
    <row r="3795" ht="45" customHeight="1" x14ac:dyDescent="0.25"/>
    <row r="3796" ht="45" customHeight="1" x14ac:dyDescent="0.25"/>
    <row r="3797" ht="45" customHeight="1" x14ac:dyDescent="0.25"/>
    <row r="3798" ht="45" customHeight="1" x14ac:dyDescent="0.25"/>
    <row r="3799" ht="45" customHeight="1" x14ac:dyDescent="0.25"/>
    <row r="3800" ht="45" customHeight="1" x14ac:dyDescent="0.25"/>
    <row r="3801" ht="45" customHeight="1" x14ac:dyDescent="0.25"/>
    <row r="3802" ht="45" customHeight="1" x14ac:dyDescent="0.25"/>
    <row r="3803" ht="45" customHeight="1" x14ac:dyDescent="0.25"/>
    <row r="3804" ht="45" customHeight="1" x14ac:dyDescent="0.25"/>
    <row r="3805" ht="45" customHeight="1" x14ac:dyDescent="0.25"/>
    <row r="3806" ht="45" customHeight="1" x14ac:dyDescent="0.25"/>
    <row r="3807" ht="45" customHeight="1" x14ac:dyDescent="0.25"/>
    <row r="3808" ht="45" customHeight="1" x14ac:dyDescent="0.25"/>
    <row r="3809" ht="45" customHeight="1" x14ac:dyDescent="0.25"/>
    <row r="3810" ht="45" customHeight="1" x14ac:dyDescent="0.25"/>
    <row r="3811" ht="45" customHeight="1" x14ac:dyDescent="0.25"/>
    <row r="3812" ht="45" customHeight="1" x14ac:dyDescent="0.25"/>
    <row r="3813" ht="45" customHeight="1" x14ac:dyDescent="0.25"/>
    <row r="3814" ht="45" customHeight="1" x14ac:dyDescent="0.25"/>
    <row r="3815" ht="45" customHeight="1" x14ac:dyDescent="0.25"/>
    <row r="3816" ht="45" customHeight="1" x14ac:dyDescent="0.25"/>
    <row r="3817" ht="45" customHeight="1" x14ac:dyDescent="0.25"/>
    <row r="3818" ht="45" customHeight="1" x14ac:dyDescent="0.25"/>
    <row r="3819" ht="45" customHeight="1" x14ac:dyDescent="0.25"/>
    <row r="3820" ht="45" customHeight="1" x14ac:dyDescent="0.25"/>
    <row r="3821" ht="45" customHeight="1" x14ac:dyDescent="0.25"/>
    <row r="3822" ht="45" customHeight="1" x14ac:dyDescent="0.25"/>
    <row r="3823" ht="45" customHeight="1" x14ac:dyDescent="0.25"/>
    <row r="3824" ht="45" customHeight="1" x14ac:dyDescent="0.25"/>
    <row r="3825" ht="45" customHeight="1" x14ac:dyDescent="0.25"/>
    <row r="3826" ht="45" customHeight="1" x14ac:dyDescent="0.25"/>
    <row r="3827" ht="45" customHeight="1" x14ac:dyDescent="0.25"/>
    <row r="3828" ht="45" customHeight="1" x14ac:dyDescent="0.25"/>
    <row r="3829" ht="45" customHeight="1" x14ac:dyDescent="0.25"/>
    <row r="3830" ht="45" customHeight="1" x14ac:dyDescent="0.25"/>
    <row r="3831" ht="45" customHeight="1" x14ac:dyDescent="0.25"/>
    <row r="3832" ht="45" customHeight="1" x14ac:dyDescent="0.25"/>
    <row r="3833" ht="45" customHeight="1" x14ac:dyDescent="0.25"/>
    <row r="3834" ht="45" customHeight="1" x14ac:dyDescent="0.25"/>
    <row r="3835" ht="45" customHeight="1" x14ac:dyDescent="0.25"/>
    <row r="3836" ht="45" customHeight="1" x14ac:dyDescent="0.25"/>
    <row r="3837" ht="45" customHeight="1" x14ac:dyDescent="0.25"/>
    <row r="3838" ht="45" customHeight="1" x14ac:dyDescent="0.25"/>
    <row r="3839" ht="45" customHeight="1" x14ac:dyDescent="0.25"/>
    <row r="3840" ht="45" customHeight="1" x14ac:dyDescent="0.25"/>
    <row r="3841" ht="45" customHeight="1" x14ac:dyDescent="0.25"/>
    <row r="3842" ht="45" customHeight="1" x14ac:dyDescent="0.25"/>
    <row r="3843" ht="45" customHeight="1" x14ac:dyDescent="0.25"/>
    <row r="3844" ht="45" customHeight="1" x14ac:dyDescent="0.25"/>
    <row r="3845" ht="45" customHeight="1" x14ac:dyDescent="0.25"/>
    <row r="3846" ht="45" customHeight="1" x14ac:dyDescent="0.25"/>
    <row r="3847" ht="45" customHeight="1" x14ac:dyDescent="0.25"/>
    <row r="3848" ht="45" customHeight="1" x14ac:dyDescent="0.25"/>
    <row r="3849" ht="45" customHeight="1" x14ac:dyDescent="0.25"/>
    <row r="3850" ht="45" customHeight="1" x14ac:dyDescent="0.25"/>
    <row r="3851" ht="45" customHeight="1" x14ac:dyDescent="0.25"/>
    <row r="3852" ht="45" customHeight="1" x14ac:dyDescent="0.25"/>
    <row r="3853" ht="45" customHeight="1" x14ac:dyDescent="0.25"/>
    <row r="3854" ht="45" customHeight="1" x14ac:dyDescent="0.25"/>
    <row r="3855" ht="45" customHeight="1" x14ac:dyDescent="0.25"/>
    <row r="3856" ht="45" customHeight="1" x14ac:dyDescent="0.25"/>
    <row r="3857" ht="45" customHeight="1" x14ac:dyDescent="0.25"/>
    <row r="3858" ht="45" customHeight="1" x14ac:dyDescent="0.25"/>
    <row r="3859" ht="45" customHeight="1" x14ac:dyDescent="0.25"/>
    <row r="3860" ht="45" customHeight="1" x14ac:dyDescent="0.25"/>
    <row r="3861" ht="45" customHeight="1" x14ac:dyDescent="0.25"/>
    <row r="3862" ht="45" customHeight="1" x14ac:dyDescent="0.25"/>
    <row r="3863" ht="45" customHeight="1" x14ac:dyDescent="0.25"/>
    <row r="3864" ht="45" customHeight="1" x14ac:dyDescent="0.25"/>
    <row r="3865" ht="45" customHeight="1" x14ac:dyDescent="0.25"/>
    <row r="3866" ht="45" customHeight="1" x14ac:dyDescent="0.25"/>
    <row r="3867" ht="45" customHeight="1" x14ac:dyDescent="0.25"/>
    <row r="3868" ht="45" customHeight="1" x14ac:dyDescent="0.25"/>
    <row r="3869" ht="45" customHeight="1" x14ac:dyDescent="0.25"/>
    <row r="3870" ht="45" customHeight="1" x14ac:dyDescent="0.25"/>
    <row r="3871" ht="45" customHeight="1" x14ac:dyDescent="0.25"/>
    <row r="3872" ht="45" customHeight="1" x14ac:dyDescent="0.25"/>
    <row r="3873" ht="45" customHeight="1" x14ac:dyDescent="0.25"/>
    <row r="3874" ht="45" customHeight="1" x14ac:dyDescent="0.25"/>
    <row r="3875" ht="45" customHeight="1" x14ac:dyDescent="0.25"/>
    <row r="3876" ht="45" customHeight="1" x14ac:dyDescent="0.25"/>
    <row r="3877" ht="45" customHeight="1" x14ac:dyDescent="0.25"/>
    <row r="3878" ht="45" customHeight="1" x14ac:dyDescent="0.25"/>
    <row r="3879" ht="45" customHeight="1" x14ac:dyDescent="0.25"/>
    <row r="3880" ht="45" customHeight="1" x14ac:dyDescent="0.25"/>
    <row r="3881" ht="45" customHeight="1" x14ac:dyDescent="0.25"/>
    <row r="3882" ht="45" customHeight="1" x14ac:dyDescent="0.25"/>
    <row r="3883" ht="45" customHeight="1" x14ac:dyDescent="0.25"/>
    <row r="3884" ht="45" customHeight="1" x14ac:dyDescent="0.25"/>
    <row r="3885" ht="45" customHeight="1" x14ac:dyDescent="0.25"/>
    <row r="3886" ht="45" customHeight="1" x14ac:dyDescent="0.25"/>
    <row r="3887" ht="45" customHeight="1" x14ac:dyDescent="0.25"/>
    <row r="3888" ht="45" customHeight="1" x14ac:dyDescent="0.25"/>
    <row r="3889" ht="45" customHeight="1" x14ac:dyDescent="0.25"/>
    <row r="3890" ht="45" customHeight="1" x14ac:dyDescent="0.25"/>
    <row r="3891" ht="45" customHeight="1" x14ac:dyDescent="0.25"/>
    <row r="3892" ht="45" customHeight="1" x14ac:dyDescent="0.25"/>
    <row r="3893" ht="45" customHeight="1" x14ac:dyDescent="0.25"/>
    <row r="3894" ht="45" customHeight="1" x14ac:dyDescent="0.25"/>
    <row r="3895" ht="45" customHeight="1" x14ac:dyDescent="0.25"/>
    <row r="3896" ht="45" customHeight="1" x14ac:dyDescent="0.25"/>
    <row r="3897" ht="45" customHeight="1" x14ac:dyDescent="0.25"/>
    <row r="3898" ht="45" customHeight="1" x14ac:dyDescent="0.25"/>
    <row r="3899" ht="45" customHeight="1" x14ac:dyDescent="0.25"/>
    <row r="3900" ht="45" customHeight="1" x14ac:dyDescent="0.25"/>
    <row r="3901" ht="45" customHeight="1" x14ac:dyDescent="0.25"/>
    <row r="3902" ht="45" customHeight="1" x14ac:dyDescent="0.25"/>
    <row r="3903" ht="45" customHeight="1" x14ac:dyDescent="0.25"/>
    <row r="3904" ht="45" customHeight="1" x14ac:dyDescent="0.25"/>
    <row r="3905" ht="45" customHeight="1" x14ac:dyDescent="0.25"/>
    <row r="3906" ht="45" customHeight="1" x14ac:dyDescent="0.25"/>
    <row r="3907" ht="45" customHeight="1" x14ac:dyDescent="0.25"/>
    <row r="3908" ht="45" customHeight="1" x14ac:dyDescent="0.25"/>
    <row r="3909" ht="45" customHeight="1" x14ac:dyDescent="0.25"/>
    <row r="3910" ht="45" customHeight="1" x14ac:dyDescent="0.25"/>
    <row r="3911" ht="45" customHeight="1" x14ac:dyDescent="0.25"/>
    <row r="3912" ht="45" customHeight="1" x14ac:dyDescent="0.25"/>
    <row r="3913" ht="45" customHeight="1" x14ac:dyDescent="0.25"/>
    <row r="3914" ht="45" customHeight="1" x14ac:dyDescent="0.25"/>
    <row r="3915" ht="45" customHeight="1" x14ac:dyDescent="0.25"/>
    <row r="3916" ht="45" customHeight="1" x14ac:dyDescent="0.25"/>
    <row r="3917" ht="45" customHeight="1" x14ac:dyDescent="0.25"/>
    <row r="3918" ht="45" customHeight="1" x14ac:dyDescent="0.25"/>
    <row r="3919" ht="45" customHeight="1" x14ac:dyDescent="0.25"/>
    <row r="3920" ht="45" customHeight="1" x14ac:dyDescent="0.25"/>
    <row r="3921" ht="45" customHeight="1" x14ac:dyDescent="0.25"/>
    <row r="3922" ht="45" customHeight="1" x14ac:dyDescent="0.25"/>
    <row r="3923" ht="45" customHeight="1" x14ac:dyDescent="0.25"/>
    <row r="3924" ht="45" customHeight="1" x14ac:dyDescent="0.25"/>
    <row r="3925" ht="45" customHeight="1" x14ac:dyDescent="0.25"/>
    <row r="3926" ht="45" customHeight="1" x14ac:dyDescent="0.25"/>
    <row r="3927" ht="45" customHeight="1" x14ac:dyDescent="0.25"/>
    <row r="3928" ht="45" customHeight="1" x14ac:dyDescent="0.25"/>
    <row r="3929" ht="45" customHeight="1" x14ac:dyDescent="0.25"/>
    <row r="3930" ht="45" customHeight="1" x14ac:dyDescent="0.25"/>
    <row r="3931" ht="45" customHeight="1" x14ac:dyDescent="0.25"/>
    <row r="3932" ht="45" customHeight="1" x14ac:dyDescent="0.25"/>
    <row r="3933" ht="45" customHeight="1" x14ac:dyDescent="0.25"/>
    <row r="3934" ht="45" customHeight="1" x14ac:dyDescent="0.25"/>
    <row r="3935" ht="45" customHeight="1" x14ac:dyDescent="0.25"/>
    <row r="3936" ht="45" customHeight="1" x14ac:dyDescent="0.25"/>
    <row r="3937" ht="45" customHeight="1" x14ac:dyDescent="0.25"/>
    <row r="3938" ht="45" customHeight="1" x14ac:dyDescent="0.25"/>
    <row r="3939" ht="45" customHeight="1" x14ac:dyDescent="0.25"/>
    <row r="3940" ht="45" customHeight="1" x14ac:dyDescent="0.25"/>
    <row r="3941" ht="45" customHeight="1" x14ac:dyDescent="0.25"/>
    <row r="3942" ht="45" customHeight="1" x14ac:dyDescent="0.25"/>
    <row r="3943" ht="45" customHeight="1" x14ac:dyDescent="0.25"/>
    <row r="3944" ht="45" customHeight="1" x14ac:dyDescent="0.25"/>
    <row r="3945" ht="45" customHeight="1" x14ac:dyDescent="0.25"/>
    <row r="3946" ht="45" customHeight="1" x14ac:dyDescent="0.25"/>
    <row r="3947" ht="45" customHeight="1" x14ac:dyDescent="0.25"/>
    <row r="3948" ht="45" customHeight="1" x14ac:dyDescent="0.25"/>
    <row r="3949" ht="45" customHeight="1" x14ac:dyDescent="0.25"/>
    <row r="3950" ht="45" customHeight="1" x14ac:dyDescent="0.25"/>
    <row r="3951" ht="45" customHeight="1" x14ac:dyDescent="0.25"/>
    <row r="3952" ht="45" customHeight="1" x14ac:dyDescent="0.25"/>
    <row r="3953" ht="45" customHeight="1" x14ac:dyDescent="0.25"/>
    <row r="3954" ht="45" customHeight="1" x14ac:dyDescent="0.25"/>
    <row r="3955" ht="45" customHeight="1" x14ac:dyDescent="0.25"/>
    <row r="3956" ht="45" customHeight="1" x14ac:dyDescent="0.25"/>
    <row r="3957" ht="45" customHeight="1" x14ac:dyDescent="0.25"/>
    <row r="3958" ht="45" customHeight="1" x14ac:dyDescent="0.25"/>
    <row r="3959" ht="45" customHeight="1" x14ac:dyDescent="0.25"/>
    <row r="3960" ht="45" customHeight="1" x14ac:dyDescent="0.25"/>
    <row r="3961" ht="45" customHeight="1" x14ac:dyDescent="0.25"/>
    <row r="3962" ht="45" customHeight="1" x14ac:dyDescent="0.25"/>
    <row r="3963" ht="45" customHeight="1" x14ac:dyDescent="0.25"/>
    <row r="3964" ht="45" customHeight="1" x14ac:dyDescent="0.25"/>
    <row r="3965" ht="45" customHeight="1" x14ac:dyDescent="0.25"/>
    <row r="3966" ht="45" customHeight="1" x14ac:dyDescent="0.25"/>
    <row r="3967" ht="45" customHeight="1" x14ac:dyDescent="0.25"/>
    <row r="3968" ht="45" customHeight="1" x14ac:dyDescent="0.25"/>
    <row r="3969" ht="45" customHeight="1" x14ac:dyDescent="0.25"/>
    <row r="3970" ht="45" customHeight="1" x14ac:dyDescent="0.25"/>
    <row r="3971" ht="45" customHeight="1" x14ac:dyDescent="0.25"/>
    <row r="3972" ht="45" customHeight="1" x14ac:dyDescent="0.25"/>
    <row r="3973" ht="45" customHeight="1" x14ac:dyDescent="0.25"/>
    <row r="3974" ht="45" customHeight="1" x14ac:dyDescent="0.25"/>
    <row r="3975" ht="45" customHeight="1" x14ac:dyDescent="0.25"/>
    <row r="3976" ht="45" customHeight="1" x14ac:dyDescent="0.25"/>
    <row r="3977" ht="45" customHeight="1" x14ac:dyDescent="0.25"/>
    <row r="3978" ht="45" customHeight="1" x14ac:dyDescent="0.25"/>
    <row r="3979" ht="45" customHeight="1" x14ac:dyDescent="0.25"/>
    <row r="3980" ht="45" customHeight="1" x14ac:dyDescent="0.25"/>
    <row r="3981" ht="45" customHeight="1" x14ac:dyDescent="0.25"/>
    <row r="3982" ht="45" customHeight="1" x14ac:dyDescent="0.25"/>
    <row r="3983" ht="45" customHeight="1" x14ac:dyDescent="0.25"/>
    <row r="3984" ht="45" customHeight="1" x14ac:dyDescent="0.25"/>
    <row r="3985" ht="45" customHeight="1" x14ac:dyDescent="0.25"/>
    <row r="3986" ht="45" customHeight="1" x14ac:dyDescent="0.25"/>
    <row r="3987" ht="45" customHeight="1" x14ac:dyDescent="0.25"/>
    <row r="3988" ht="45" customHeight="1" x14ac:dyDescent="0.25"/>
    <row r="3989" ht="45" customHeight="1" x14ac:dyDescent="0.25"/>
    <row r="3990" ht="45" customHeight="1" x14ac:dyDescent="0.25"/>
    <row r="3991" ht="45" customHeight="1" x14ac:dyDescent="0.25"/>
    <row r="3992" ht="45" customHeight="1" x14ac:dyDescent="0.25"/>
    <row r="3993" ht="45" customHeight="1" x14ac:dyDescent="0.25"/>
    <row r="3994" ht="45" customHeight="1" x14ac:dyDescent="0.25"/>
    <row r="3995" ht="45" customHeight="1" x14ac:dyDescent="0.25"/>
    <row r="3996" ht="45" customHeight="1" x14ac:dyDescent="0.25"/>
    <row r="3997" ht="45" customHeight="1" x14ac:dyDescent="0.25"/>
    <row r="3998" ht="45" customHeight="1" x14ac:dyDescent="0.25"/>
    <row r="3999" ht="45" customHeight="1" x14ac:dyDescent="0.25"/>
    <row r="4000" ht="45" customHeight="1" x14ac:dyDescent="0.25"/>
    <row r="4001" ht="45" customHeight="1" x14ac:dyDescent="0.25"/>
    <row r="4002" ht="45" customHeight="1" x14ac:dyDescent="0.25"/>
    <row r="4003" ht="45" customHeight="1" x14ac:dyDescent="0.25"/>
    <row r="4004" ht="45" customHeight="1" x14ac:dyDescent="0.25"/>
    <row r="4005" ht="45" customHeight="1" x14ac:dyDescent="0.25"/>
    <row r="4006" ht="45" customHeight="1" x14ac:dyDescent="0.25"/>
    <row r="4007" ht="45" customHeight="1" x14ac:dyDescent="0.25"/>
    <row r="4008" ht="45" customHeight="1" x14ac:dyDescent="0.25"/>
    <row r="4009" ht="45" customHeight="1" x14ac:dyDescent="0.25"/>
    <row r="4010" ht="45" customHeight="1" x14ac:dyDescent="0.25"/>
    <row r="4011" ht="45" customHeight="1" x14ac:dyDescent="0.25"/>
    <row r="4012" ht="45" customHeight="1" x14ac:dyDescent="0.25"/>
    <row r="4013" ht="45" customHeight="1" x14ac:dyDescent="0.25"/>
    <row r="4014" ht="45" customHeight="1" x14ac:dyDescent="0.25"/>
    <row r="4015" ht="45" customHeight="1" x14ac:dyDescent="0.25"/>
    <row r="4016" ht="45" customHeight="1" x14ac:dyDescent="0.25"/>
    <row r="4017" ht="45" customHeight="1" x14ac:dyDescent="0.25"/>
    <row r="4018" ht="45" customHeight="1" x14ac:dyDescent="0.25"/>
    <row r="4019" ht="45" customHeight="1" x14ac:dyDescent="0.25"/>
    <row r="4020" ht="45" customHeight="1" x14ac:dyDescent="0.25"/>
    <row r="4021" ht="45" customHeight="1" x14ac:dyDescent="0.25"/>
    <row r="4022" ht="45" customHeight="1" x14ac:dyDescent="0.25"/>
    <row r="4023" ht="45" customHeight="1" x14ac:dyDescent="0.25"/>
    <row r="4024" ht="45" customHeight="1" x14ac:dyDescent="0.25"/>
    <row r="4025" ht="45" customHeight="1" x14ac:dyDescent="0.25"/>
    <row r="4026" ht="45" customHeight="1" x14ac:dyDescent="0.25"/>
    <row r="4027" ht="45" customHeight="1" x14ac:dyDescent="0.25"/>
    <row r="4028" ht="45" customHeight="1" x14ac:dyDescent="0.25"/>
    <row r="4029" ht="45" customHeight="1" x14ac:dyDescent="0.25"/>
    <row r="4030" ht="45" customHeight="1" x14ac:dyDescent="0.25"/>
    <row r="4031" ht="45" customHeight="1" x14ac:dyDescent="0.25"/>
    <row r="4032" ht="45" customHeight="1" x14ac:dyDescent="0.25"/>
    <row r="4033" ht="45" customHeight="1" x14ac:dyDescent="0.25"/>
    <row r="4034" ht="45" customHeight="1" x14ac:dyDescent="0.25"/>
    <row r="4035" ht="45" customHeight="1" x14ac:dyDescent="0.25"/>
    <row r="4036" ht="45" customHeight="1" x14ac:dyDescent="0.25"/>
    <row r="4037" ht="45" customHeight="1" x14ac:dyDescent="0.25"/>
    <row r="4038" ht="45" customHeight="1" x14ac:dyDescent="0.25"/>
    <row r="4039" ht="45" customHeight="1" x14ac:dyDescent="0.25"/>
    <row r="4040" ht="45" customHeight="1" x14ac:dyDescent="0.25"/>
    <row r="4041" ht="45" customHeight="1" x14ac:dyDescent="0.25"/>
    <row r="4042" ht="45" customHeight="1" x14ac:dyDescent="0.25"/>
    <row r="4043" ht="45" customHeight="1" x14ac:dyDescent="0.25"/>
    <row r="4044" ht="45" customHeight="1" x14ac:dyDescent="0.25"/>
    <row r="4045" ht="45" customHeight="1" x14ac:dyDescent="0.25"/>
    <row r="4046" ht="45" customHeight="1" x14ac:dyDescent="0.25"/>
    <row r="4047" ht="45" customHeight="1" x14ac:dyDescent="0.25"/>
    <row r="4048" ht="45" customHeight="1" x14ac:dyDescent="0.25"/>
    <row r="4049" ht="45" customHeight="1" x14ac:dyDescent="0.25"/>
    <row r="4050" ht="45" customHeight="1" x14ac:dyDescent="0.25"/>
    <row r="4051" ht="45" customHeight="1" x14ac:dyDescent="0.25"/>
    <row r="4052" ht="45" customHeight="1" x14ac:dyDescent="0.25"/>
    <row r="4053" ht="45" customHeight="1" x14ac:dyDescent="0.25"/>
    <row r="4054" ht="45" customHeight="1" x14ac:dyDescent="0.25"/>
    <row r="4055" ht="45" customHeight="1" x14ac:dyDescent="0.25"/>
    <row r="4056" ht="45" customHeight="1" x14ac:dyDescent="0.25"/>
    <row r="4057" ht="45" customHeight="1" x14ac:dyDescent="0.25"/>
    <row r="4058" ht="45" customHeight="1" x14ac:dyDescent="0.25"/>
    <row r="4059" ht="45" customHeight="1" x14ac:dyDescent="0.25"/>
    <row r="4060" ht="45" customHeight="1" x14ac:dyDescent="0.25"/>
    <row r="4061" ht="45" customHeight="1" x14ac:dyDescent="0.25"/>
    <row r="4062" ht="45" customHeight="1" x14ac:dyDescent="0.25"/>
    <row r="4063" ht="45" customHeight="1" x14ac:dyDescent="0.25"/>
    <row r="4064" ht="45" customHeight="1" x14ac:dyDescent="0.25"/>
    <row r="4065" ht="45" customHeight="1" x14ac:dyDescent="0.25"/>
    <row r="4066" ht="45" customHeight="1" x14ac:dyDescent="0.25"/>
    <row r="4067" ht="45" customHeight="1" x14ac:dyDescent="0.25"/>
    <row r="4068" ht="45" customHeight="1" x14ac:dyDescent="0.25"/>
    <row r="4069" ht="45" customHeight="1" x14ac:dyDescent="0.25"/>
    <row r="4070" ht="45" customHeight="1" x14ac:dyDescent="0.25"/>
    <row r="4071" ht="45" customHeight="1" x14ac:dyDescent="0.25"/>
    <row r="4072" ht="45" customHeight="1" x14ac:dyDescent="0.25"/>
    <row r="4073" ht="45" customHeight="1" x14ac:dyDescent="0.25"/>
    <row r="4074" ht="45" customHeight="1" x14ac:dyDescent="0.25"/>
    <row r="4075" ht="45" customHeight="1" x14ac:dyDescent="0.25"/>
    <row r="4076" ht="45" customHeight="1" x14ac:dyDescent="0.25"/>
    <row r="4077" ht="45" customHeight="1" x14ac:dyDescent="0.25"/>
    <row r="4078" ht="45" customHeight="1" x14ac:dyDescent="0.25"/>
    <row r="4079" ht="45" customHeight="1" x14ac:dyDescent="0.25"/>
    <row r="4080" ht="45" customHeight="1" x14ac:dyDescent="0.25"/>
    <row r="4081" ht="45" customHeight="1" x14ac:dyDescent="0.25"/>
    <row r="4082" ht="45" customHeight="1" x14ac:dyDescent="0.25"/>
    <row r="4083" ht="45" customHeight="1" x14ac:dyDescent="0.25"/>
    <row r="4084" ht="45" customHeight="1" x14ac:dyDescent="0.25"/>
    <row r="4085" ht="45" customHeight="1" x14ac:dyDescent="0.25"/>
    <row r="4086" ht="45" customHeight="1" x14ac:dyDescent="0.25"/>
    <row r="4087" ht="45" customHeight="1" x14ac:dyDescent="0.25"/>
    <row r="4088" ht="45" customHeight="1" x14ac:dyDescent="0.25"/>
    <row r="4089" ht="45" customHeight="1" x14ac:dyDescent="0.25"/>
    <row r="4090" ht="45" customHeight="1" x14ac:dyDescent="0.25"/>
    <row r="4091" ht="45" customHeight="1" x14ac:dyDescent="0.25"/>
    <row r="4092" ht="45" customHeight="1" x14ac:dyDescent="0.25"/>
    <row r="4093" ht="45" customHeight="1" x14ac:dyDescent="0.25"/>
    <row r="4094" ht="45" customHeight="1" x14ac:dyDescent="0.25"/>
    <row r="4095" ht="45" customHeight="1" x14ac:dyDescent="0.25"/>
    <row r="4096" ht="45" customHeight="1" x14ac:dyDescent="0.25"/>
    <row r="4097" ht="45" customHeight="1" x14ac:dyDescent="0.25"/>
    <row r="4098" ht="45" customHeight="1" x14ac:dyDescent="0.25"/>
    <row r="4099" ht="45" customHeight="1" x14ac:dyDescent="0.25"/>
    <row r="4100" ht="45" customHeight="1" x14ac:dyDescent="0.25"/>
    <row r="4101" ht="45" customHeight="1" x14ac:dyDescent="0.25"/>
    <row r="4102" ht="45" customHeight="1" x14ac:dyDescent="0.25"/>
    <row r="4103" ht="45" customHeight="1" x14ac:dyDescent="0.25"/>
    <row r="4104" ht="45" customHeight="1" x14ac:dyDescent="0.25"/>
    <row r="4105" ht="45" customHeight="1" x14ac:dyDescent="0.25"/>
    <row r="4106" ht="45" customHeight="1" x14ac:dyDescent="0.25"/>
    <row r="4107" ht="45" customHeight="1" x14ac:dyDescent="0.25"/>
    <row r="4108" ht="45" customHeight="1" x14ac:dyDescent="0.25"/>
    <row r="4109" ht="45" customHeight="1" x14ac:dyDescent="0.25"/>
    <row r="4110" ht="45" customHeight="1" x14ac:dyDescent="0.25"/>
    <row r="4111" ht="45" customHeight="1" x14ac:dyDescent="0.25"/>
    <row r="4112" ht="45" customHeight="1" x14ac:dyDescent="0.25"/>
    <row r="4113" ht="45" customHeight="1" x14ac:dyDescent="0.25"/>
    <row r="4114" ht="45" customHeight="1" x14ac:dyDescent="0.25"/>
    <row r="4115" ht="45" customHeight="1" x14ac:dyDescent="0.25"/>
    <row r="4116" ht="45" customHeight="1" x14ac:dyDescent="0.25"/>
    <row r="4117" ht="45" customHeight="1" x14ac:dyDescent="0.25"/>
    <row r="4118" ht="45" customHeight="1" x14ac:dyDescent="0.25"/>
    <row r="4119" ht="45" customHeight="1" x14ac:dyDescent="0.25"/>
    <row r="4120" ht="45" customHeight="1" x14ac:dyDescent="0.25"/>
    <row r="4121" ht="45" customHeight="1" x14ac:dyDescent="0.25"/>
    <row r="4122" ht="45" customHeight="1" x14ac:dyDescent="0.25"/>
    <row r="4123" ht="45" customHeight="1" x14ac:dyDescent="0.25"/>
    <row r="4124" ht="45" customHeight="1" x14ac:dyDescent="0.25"/>
    <row r="4125" ht="45" customHeight="1" x14ac:dyDescent="0.25"/>
    <row r="4126" ht="45" customHeight="1" x14ac:dyDescent="0.25"/>
    <row r="4127" ht="45" customHeight="1" x14ac:dyDescent="0.25"/>
    <row r="4128" ht="45" customHeight="1" x14ac:dyDescent="0.25"/>
    <row r="4129" ht="45" customHeight="1" x14ac:dyDescent="0.25"/>
    <row r="4130" ht="45" customHeight="1" x14ac:dyDescent="0.25"/>
    <row r="4131" ht="45" customHeight="1" x14ac:dyDescent="0.25"/>
    <row r="4132" ht="45" customHeight="1" x14ac:dyDescent="0.25"/>
    <row r="4133" ht="45" customHeight="1" x14ac:dyDescent="0.25"/>
    <row r="4134" ht="45" customHeight="1" x14ac:dyDescent="0.25"/>
    <row r="4135" ht="45" customHeight="1" x14ac:dyDescent="0.25"/>
    <row r="4136" ht="45" customHeight="1" x14ac:dyDescent="0.25"/>
    <row r="4137" ht="45" customHeight="1" x14ac:dyDescent="0.25"/>
    <row r="4138" ht="45" customHeight="1" x14ac:dyDescent="0.25"/>
    <row r="4139" ht="45" customHeight="1" x14ac:dyDescent="0.25"/>
    <row r="4140" ht="45" customHeight="1" x14ac:dyDescent="0.25"/>
    <row r="4141" ht="45" customHeight="1" x14ac:dyDescent="0.25"/>
    <row r="4142" ht="45" customHeight="1" x14ac:dyDescent="0.25"/>
    <row r="4143" ht="45" customHeight="1" x14ac:dyDescent="0.25"/>
    <row r="4144" ht="45" customHeight="1" x14ac:dyDescent="0.25"/>
    <row r="4145" ht="45" customHeight="1" x14ac:dyDescent="0.25"/>
    <row r="4146" ht="45" customHeight="1" x14ac:dyDescent="0.25"/>
    <row r="4147" ht="45" customHeight="1" x14ac:dyDescent="0.25"/>
    <row r="4148" ht="45" customHeight="1" x14ac:dyDescent="0.25"/>
    <row r="4149" ht="45" customHeight="1" x14ac:dyDescent="0.25"/>
    <row r="4150" ht="45" customHeight="1" x14ac:dyDescent="0.25"/>
    <row r="4151" ht="45" customHeight="1" x14ac:dyDescent="0.25"/>
    <row r="4152" ht="45" customHeight="1" x14ac:dyDescent="0.25"/>
    <row r="4153" ht="45" customHeight="1" x14ac:dyDescent="0.25"/>
    <row r="4154" ht="45" customHeight="1" x14ac:dyDescent="0.25"/>
    <row r="4155" ht="45" customHeight="1" x14ac:dyDescent="0.25"/>
    <row r="4156" ht="45" customHeight="1" x14ac:dyDescent="0.25"/>
    <row r="4157" ht="45" customHeight="1" x14ac:dyDescent="0.25"/>
    <row r="4158" ht="45" customHeight="1" x14ac:dyDescent="0.25"/>
    <row r="4159" ht="45" customHeight="1" x14ac:dyDescent="0.25"/>
    <row r="4160" ht="45" customHeight="1" x14ac:dyDescent="0.25"/>
    <row r="4161" ht="45" customHeight="1" x14ac:dyDescent="0.25"/>
    <row r="4162" ht="45" customHeight="1" x14ac:dyDescent="0.25"/>
    <row r="4163" ht="45" customHeight="1" x14ac:dyDescent="0.25"/>
    <row r="4164" ht="45" customHeight="1" x14ac:dyDescent="0.25"/>
    <row r="4165" ht="45" customHeight="1" x14ac:dyDescent="0.25"/>
    <row r="4166" ht="45" customHeight="1" x14ac:dyDescent="0.25"/>
    <row r="4167" ht="45" customHeight="1" x14ac:dyDescent="0.25"/>
    <row r="4168" ht="45" customHeight="1" x14ac:dyDescent="0.25"/>
    <row r="4169" ht="45" customHeight="1" x14ac:dyDescent="0.25"/>
    <row r="4170" ht="45" customHeight="1" x14ac:dyDescent="0.25"/>
    <row r="4171" ht="45" customHeight="1" x14ac:dyDescent="0.25"/>
    <row r="4172" ht="45" customHeight="1" x14ac:dyDescent="0.25"/>
    <row r="4173" ht="45" customHeight="1" x14ac:dyDescent="0.25"/>
    <row r="4174" ht="45" customHeight="1" x14ac:dyDescent="0.25"/>
    <row r="4175" ht="45" customHeight="1" x14ac:dyDescent="0.25"/>
    <row r="4176" ht="45" customHeight="1" x14ac:dyDescent="0.25"/>
    <row r="4177" ht="45" customHeight="1" x14ac:dyDescent="0.25"/>
    <row r="4178" ht="45" customHeight="1" x14ac:dyDescent="0.25"/>
    <row r="4179" ht="45" customHeight="1" x14ac:dyDescent="0.25"/>
    <row r="4180" ht="45" customHeight="1" x14ac:dyDescent="0.25"/>
    <row r="4181" ht="45" customHeight="1" x14ac:dyDescent="0.25"/>
    <row r="4182" ht="45" customHeight="1" x14ac:dyDescent="0.25"/>
    <row r="4183" ht="45" customHeight="1" x14ac:dyDescent="0.25"/>
    <row r="4184" ht="45" customHeight="1" x14ac:dyDescent="0.25"/>
    <row r="4185" ht="45" customHeight="1" x14ac:dyDescent="0.25"/>
    <row r="4186" ht="45" customHeight="1" x14ac:dyDescent="0.25"/>
    <row r="4187" ht="45" customHeight="1" x14ac:dyDescent="0.25"/>
    <row r="4188" ht="45" customHeight="1" x14ac:dyDescent="0.25"/>
    <row r="4189" ht="45" customHeight="1" x14ac:dyDescent="0.25"/>
    <row r="4190" ht="45" customHeight="1" x14ac:dyDescent="0.25"/>
    <row r="4191" ht="45" customHeight="1" x14ac:dyDescent="0.25"/>
    <row r="4192" ht="45" customHeight="1" x14ac:dyDescent="0.25"/>
    <row r="4193" ht="45" customHeight="1" x14ac:dyDescent="0.25"/>
    <row r="4194" ht="45" customHeight="1" x14ac:dyDescent="0.25"/>
    <row r="4195" ht="45" customHeight="1" x14ac:dyDescent="0.25"/>
    <row r="4196" ht="45" customHeight="1" x14ac:dyDescent="0.25"/>
    <row r="4197" ht="45" customHeight="1" x14ac:dyDescent="0.25"/>
    <row r="4198" ht="45" customHeight="1" x14ac:dyDescent="0.25"/>
    <row r="4199" ht="45" customHeight="1" x14ac:dyDescent="0.25"/>
    <row r="4200" ht="45" customHeight="1" x14ac:dyDescent="0.25"/>
    <row r="4201" ht="45" customHeight="1" x14ac:dyDescent="0.25"/>
    <row r="4202" ht="45" customHeight="1" x14ac:dyDescent="0.25"/>
    <row r="4203" ht="45" customHeight="1" x14ac:dyDescent="0.25"/>
    <row r="4204" ht="45" customHeight="1" x14ac:dyDescent="0.25"/>
    <row r="4205" ht="45" customHeight="1" x14ac:dyDescent="0.25"/>
    <row r="4206" ht="45" customHeight="1" x14ac:dyDescent="0.25"/>
    <row r="4207" ht="45" customHeight="1" x14ac:dyDescent="0.25"/>
    <row r="4208" ht="45" customHeight="1" x14ac:dyDescent="0.25"/>
    <row r="4209" ht="45" customHeight="1" x14ac:dyDescent="0.25"/>
    <row r="4210" ht="45" customHeight="1" x14ac:dyDescent="0.25"/>
    <row r="4211" ht="45" customHeight="1" x14ac:dyDescent="0.25"/>
    <row r="4212" ht="45" customHeight="1" x14ac:dyDescent="0.25"/>
    <row r="4213" ht="45" customHeight="1" x14ac:dyDescent="0.25"/>
    <row r="4214" ht="45" customHeight="1" x14ac:dyDescent="0.25"/>
    <row r="4215" ht="45" customHeight="1" x14ac:dyDescent="0.25"/>
    <row r="4216" ht="45" customHeight="1" x14ac:dyDescent="0.25"/>
    <row r="4217" ht="45" customHeight="1" x14ac:dyDescent="0.25"/>
    <row r="4218" ht="45" customHeight="1" x14ac:dyDescent="0.25"/>
    <row r="4219" ht="45" customHeight="1" x14ac:dyDescent="0.25"/>
    <row r="4220" ht="45" customHeight="1" x14ac:dyDescent="0.25"/>
    <row r="4221" ht="45" customHeight="1" x14ac:dyDescent="0.25"/>
    <row r="4222" ht="45" customHeight="1" x14ac:dyDescent="0.25"/>
    <row r="4223" ht="45" customHeight="1" x14ac:dyDescent="0.25"/>
    <row r="4224" ht="45" customHeight="1" x14ac:dyDescent="0.25"/>
    <row r="4225" ht="45" customHeight="1" x14ac:dyDescent="0.25"/>
    <row r="4226" ht="45" customHeight="1" x14ac:dyDescent="0.25"/>
    <row r="4227" ht="45" customHeight="1" x14ac:dyDescent="0.25"/>
    <row r="4228" ht="45" customHeight="1" x14ac:dyDescent="0.25"/>
    <row r="4229" ht="45" customHeight="1" x14ac:dyDescent="0.25"/>
    <row r="4230" ht="45" customHeight="1" x14ac:dyDescent="0.25"/>
    <row r="4231" ht="45" customHeight="1" x14ac:dyDescent="0.25"/>
    <row r="4232" ht="45" customHeight="1" x14ac:dyDescent="0.25"/>
    <row r="4233" ht="45" customHeight="1" x14ac:dyDescent="0.25"/>
    <row r="4234" ht="45" customHeight="1" x14ac:dyDescent="0.25"/>
    <row r="4235" ht="45" customHeight="1" x14ac:dyDescent="0.25"/>
    <row r="4236" ht="45" customHeight="1" x14ac:dyDescent="0.25"/>
    <row r="4237" ht="45" customHeight="1" x14ac:dyDescent="0.25"/>
    <row r="4238" ht="45" customHeight="1" x14ac:dyDescent="0.25"/>
    <row r="4239" ht="45" customHeight="1" x14ac:dyDescent="0.25"/>
    <row r="4240" ht="45" customHeight="1" x14ac:dyDescent="0.25"/>
    <row r="4241" ht="45" customHeight="1" x14ac:dyDescent="0.25"/>
    <row r="4242" ht="45" customHeight="1" x14ac:dyDescent="0.25"/>
    <row r="4243" ht="45" customHeight="1" x14ac:dyDescent="0.25"/>
    <row r="4244" ht="45" customHeight="1" x14ac:dyDescent="0.25"/>
    <row r="4245" ht="45" customHeight="1" x14ac:dyDescent="0.25"/>
    <row r="4246" ht="45" customHeight="1" x14ac:dyDescent="0.25"/>
    <row r="4247" ht="45" customHeight="1" x14ac:dyDescent="0.25"/>
    <row r="4248" ht="45" customHeight="1" x14ac:dyDescent="0.25"/>
    <row r="4249" ht="45" customHeight="1" x14ac:dyDescent="0.25"/>
    <row r="4250" ht="45" customHeight="1" x14ac:dyDescent="0.25"/>
    <row r="4251" ht="45" customHeight="1" x14ac:dyDescent="0.25"/>
    <row r="4252" ht="45" customHeight="1" x14ac:dyDescent="0.25"/>
    <row r="4253" ht="45" customHeight="1" x14ac:dyDescent="0.25"/>
    <row r="4254" ht="45" customHeight="1" x14ac:dyDescent="0.25"/>
    <row r="4255" ht="45" customHeight="1" x14ac:dyDescent="0.25"/>
    <row r="4256" ht="45" customHeight="1" x14ac:dyDescent="0.25"/>
    <row r="4257" ht="45" customHeight="1" x14ac:dyDescent="0.25"/>
    <row r="4258" ht="45" customHeight="1" x14ac:dyDescent="0.25"/>
    <row r="4259" ht="45" customHeight="1" x14ac:dyDescent="0.25"/>
    <row r="4260" ht="45" customHeight="1" x14ac:dyDescent="0.25"/>
    <row r="4261" ht="45" customHeight="1" x14ac:dyDescent="0.25"/>
    <row r="4262" ht="45" customHeight="1" x14ac:dyDescent="0.25"/>
    <row r="4263" ht="45" customHeight="1" x14ac:dyDescent="0.25"/>
    <row r="4264" ht="45" customHeight="1" x14ac:dyDescent="0.25"/>
    <row r="4265" ht="45" customHeight="1" x14ac:dyDescent="0.25"/>
    <row r="4266" ht="45" customHeight="1" x14ac:dyDescent="0.25"/>
    <row r="4267" ht="45" customHeight="1" x14ac:dyDescent="0.25"/>
    <row r="4268" ht="45" customHeight="1" x14ac:dyDescent="0.25"/>
    <row r="4269" ht="45" customHeight="1" x14ac:dyDescent="0.25"/>
    <row r="4270" ht="45" customHeight="1" x14ac:dyDescent="0.25"/>
    <row r="4271" ht="45" customHeight="1" x14ac:dyDescent="0.25"/>
    <row r="4272" ht="45" customHeight="1" x14ac:dyDescent="0.25"/>
    <row r="4273" ht="45" customHeight="1" x14ac:dyDescent="0.25"/>
    <row r="4274" ht="45" customHeight="1" x14ac:dyDescent="0.25"/>
    <row r="4275" ht="45" customHeight="1" x14ac:dyDescent="0.25"/>
    <row r="4276" ht="45" customHeight="1" x14ac:dyDescent="0.25"/>
    <row r="4277" ht="45" customHeight="1" x14ac:dyDescent="0.25"/>
    <row r="4278" ht="45" customHeight="1" x14ac:dyDescent="0.25"/>
    <row r="4279" ht="45" customHeight="1" x14ac:dyDescent="0.25"/>
    <row r="4280" ht="45" customHeight="1" x14ac:dyDescent="0.25"/>
    <row r="4281" ht="45" customHeight="1" x14ac:dyDescent="0.25"/>
    <row r="4282" ht="45" customHeight="1" x14ac:dyDescent="0.25"/>
    <row r="4283" ht="45" customHeight="1" x14ac:dyDescent="0.25"/>
    <row r="4284" ht="45" customHeight="1" x14ac:dyDescent="0.25"/>
    <row r="4285" ht="45" customHeight="1" x14ac:dyDescent="0.25"/>
    <row r="4286" ht="45" customHeight="1" x14ac:dyDescent="0.25"/>
    <row r="4287" ht="45" customHeight="1" x14ac:dyDescent="0.25"/>
    <row r="4288" ht="45" customHeight="1" x14ac:dyDescent="0.25"/>
    <row r="4289" ht="45" customHeight="1" x14ac:dyDescent="0.25"/>
    <row r="4290" ht="45" customHeight="1" x14ac:dyDescent="0.25"/>
    <row r="4291" ht="45" customHeight="1" x14ac:dyDescent="0.25"/>
    <row r="4292" ht="45" customHeight="1" x14ac:dyDescent="0.25"/>
    <row r="4293" ht="45" customHeight="1" x14ac:dyDescent="0.25"/>
    <row r="4294" ht="45" customHeight="1" x14ac:dyDescent="0.25"/>
    <row r="4295" ht="45" customHeight="1" x14ac:dyDescent="0.25"/>
    <row r="4296" ht="45" customHeight="1" x14ac:dyDescent="0.25"/>
    <row r="4297" ht="45" customHeight="1" x14ac:dyDescent="0.25"/>
    <row r="4298" ht="45" customHeight="1" x14ac:dyDescent="0.25"/>
    <row r="4299" ht="45" customHeight="1" x14ac:dyDescent="0.25"/>
    <row r="4300" ht="45" customHeight="1" x14ac:dyDescent="0.25"/>
    <row r="4301" ht="45" customHeight="1" x14ac:dyDescent="0.25"/>
    <row r="4302" ht="45" customHeight="1" x14ac:dyDescent="0.25"/>
    <row r="4303" ht="45" customHeight="1" x14ac:dyDescent="0.25"/>
    <row r="4304" ht="45" customHeight="1" x14ac:dyDescent="0.25"/>
    <row r="4305" ht="45" customHeight="1" x14ac:dyDescent="0.25"/>
    <row r="4306" ht="45" customHeight="1" x14ac:dyDescent="0.25"/>
    <row r="4307" ht="45" customHeight="1" x14ac:dyDescent="0.25"/>
    <row r="4308" ht="45" customHeight="1" x14ac:dyDescent="0.25"/>
    <row r="4309" ht="45" customHeight="1" x14ac:dyDescent="0.25"/>
    <row r="4310" ht="45" customHeight="1" x14ac:dyDescent="0.25"/>
    <row r="4311" ht="45" customHeight="1" x14ac:dyDescent="0.25"/>
    <row r="4312" ht="45" customHeight="1" x14ac:dyDescent="0.25"/>
    <row r="4313" ht="45" customHeight="1" x14ac:dyDescent="0.25"/>
    <row r="4314" ht="45" customHeight="1" x14ac:dyDescent="0.25"/>
    <row r="4315" ht="45" customHeight="1" x14ac:dyDescent="0.25"/>
    <row r="4316" ht="45" customHeight="1" x14ac:dyDescent="0.25"/>
    <row r="4317" ht="45" customHeight="1" x14ac:dyDescent="0.25"/>
    <row r="4318" ht="45" customHeight="1" x14ac:dyDescent="0.25"/>
    <row r="4319" ht="45" customHeight="1" x14ac:dyDescent="0.25"/>
    <row r="4320" ht="45" customHeight="1" x14ac:dyDescent="0.25"/>
    <row r="4321" ht="45" customHeight="1" x14ac:dyDescent="0.25"/>
    <row r="4322" ht="45" customHeight="1" x14ac:dyDescent="0.25"/>
    <row r="4323" ht="45" customHeight="1" x14ac:dyDescent="0.25"/>
    <row r="4324" ht="45" customHeight="1" x14ac:dyDescent="0.25"/>
    <row r="4325" ht="45" customHeight="1" x14ac:dyDescent="0.25"/>
    <row r="4326" ht="45" customHeight="1" x14ac:dyDescent="0.25"/>
    <row r="4327" ht="45" customHeight="1" x14ac:dyDescent="0.25"/>
    <row r="4328" ht="45" customHeight="1" x14ac:dyDescent="0.25"/>
    <row r="4329" ht="45" customHeight="1" x14ac:dyDescent="0.25"/>
    <row r="4330" ht="45" customHeight="1" x14ac:dyDescent="0.25"/>
    <row r="4331" ht="45" customHeight="1" x14ac:dyDescent="0.25"/>
    <row r="4332" ht="45" customHeight="1" x14ac:dyDescent="0.25"/>
    <row r="4333" ht="45" customHeight="1" x14ac:dyDescent="0.25"/>
    <row r="4334" ht="45" customHeight="1" x14ac:dyDescent="0.25"/>
    <row r="4335" ht="45" customHeight="1" x14ac:dyDescent="0.25"/>
    <row r="4336" ht="45" customHeight="1" x14ac:dyDescent="0.25"/>
    <row r="4337" ht="45" customHeight="1" x14ac:dyDescent="0.25"/>
    <row r="4338" ht="45" customHeight="1" x14ac:dyDescent="0.25"/>
    <row r="4339" ht="45" customHeight="1" x14ac:dyDescent="0.25"/>
    <row r="4340" ht="45" customHeight="1" x14ac:dyDescent="0.25"/>
    <row r="4341" ht="45" customHeight="1" x14ac:dyDescent="0.25"/>
    <row r="4342" ht="45" customHeight="1" x14ac:dyDescent="0.25"/>
    <row r="4343" ht="45" customHeight="1" x14ac:dyDescent="0.25"/>
    <row r="4344" ht="45" customHeight="1" x14ac:dyDescent="0.25"/>
    <row r="4345" ht="45" customHeight="1" x14ac:dyDescent="0.25"/>
    <row r="4346" ht="45" customHeight="1" x14ac:dyDescent="0.25"/>
    <row r="4347" ht="45" customHeight="1" x14ac:dyDescent="0.25"/>
    <row r="4348" ht="45" customHeight="1" x14ac:dyDescent="0.25"/>
    <row r="4349" ht="45" customHeight="1" x14ac:dyDescent="0.25"/>
    <row r="4350" ht="45" customHeight="1" x14ac:dyDescent="0.25"/>
    <row r="4351" ht="45" customHeight="1" x14ac:dyDescent="0.25"/>
    <row r="4352" ht="45" customHeight="1" x14ac:dyDescent="0.25"/>
    <row r="4353" ht="45" customHeight="1" x14ac:dyDescent="0.25"/>
    <row r="4354" ht="45" customHeight="1" x14ac:dyDescent="0.25"/>
    <row r="4355" ht="45" customHeight="1" x14ac:dyDescent="0.25"/>
    <row r="4356" ht="45" customHeight="1" x14ac:dyDescent="0.25"/>
    <row r="4357" ht="45" customHeight="1" x14ac:dyDescent="0.25"/>
    <row r="4358" ht="45" customHeight="1" x14ac:dyDescent="0.25"/>
    <row r="4359" ht="45" customHeight="1" x14ac:dyDescent="0.25"/>
    <row r="4360" ht="45" customHeight="1" x14ac:dyDescent="0.25"/>
    <row r="4361" ht="45" customHeight="1" x14ac:dyDescent="0.25"/>
    <row r="4362" ht="45" customHeight="1" x14ac:dyDescent="0.25"/>
    <row r="4363" ht="45" customHeight="1" x14ac:dyDescent="0.25"/>
    <row r="4364" ht="45" customHeight="1" x14ac:dyDescent="0.25"/>
    <row r="4365" ht="45" customHeight="1" x14ac:dyDescent="0.25"/>
    <row r="4366" ht="45" customHeight="1" x14ac:dyDescent="0.25"/>
    <row r="4367" ht="45" customHeight="1" x14ac:dyDescent="0.25"/>
    <row r="4368" ht="45" customHeight="1" x14ac:dyDescent="0.25"/>
    <row r="4369" ht="45" customHeight="1" x14ac:dyDescent="0.25"/>
    <row r="4370" ht="45" customHeight="1" x14ac:dyDescent="0.25"/>
    <row r="4371" ht="45" customHeight="1" x14ac:dyDescent="0.25"/>
    <row r="4372" ht="45" customHeight="1" x14ac:dyDescent="0.25"/>
    <row r="4373" ht="45" customHeight="1" x14ac:dyDescent="0.25"/>
    <row r="4374" ht="45" customHeight="1" x14ac:dyDescent="0.25"/>
    <row r="4375" ht="45" customHeight="1" x14ac:dyDescent="0.25"/>
    <row r="4376" ht="45" customHeight="1" x14ac:dyDescent="0.25"/>
    <row r="4377" ht="45" customHeight="1" x14ac:dyDescent="0.25"/>
    <row r="4378" ht="45" customHeight="1" x14ac:dyDescent="0.25"/>
    <row r="4379" ht="45" customHeight="1" x14ac:dyDescent="0.25"/>
    <row r="4380" ht="45" customHeight="1" x14ac:dyDescent="0.25"/>
    <row r="4381" ht="45" customHeight="1" x14ac:dyDescent="0.25"/>
    <row r="4382" ht="45" customHeight="1" x14ac:dyDescent="0.25"/>
    <row r="4383" ht="45" customHeight="1" x14ac:dyDescent="0.25"/>
    <row r="4384" ht="45" customHeight="1" x14ac:dyDescent="0.25"/>
    <row r="4385" ht="45" customHeight="1" x14ac:dyDescent="0.25"/>
    <row r="4386" ht="45" customHeight="1" x14ac:dyDescent="0.25"/>
    <row r="4387" ht="45" customHeight="1" x14ac:dyDescent="0.25"/>
    <row r="4388" ht="45" customHeight="1" x14ac:dyDescent="0.25"/>
    <row r="4389" ht="45" customHeight="1" x14ac:dyDescent="0.25"/>
    <row r="4390" ht="45" customHeight="1" x14ac:dyDescent="0.25"/>
    <row r="4391" ht="45" customHeight="1" x14ac:dyDescent="0.25"/>
    <row r="4392" ht="45" customHeight="1" x14ac:dyDescent="0.25"/>
    <row r="4393" ht="45" customHeight="1" x14ac:dyDescent="0.25"/>
    <row r="4394" ht="45" customHeight="1" x14ac:dyDescent="0.25"/>
    <row r="4395" ht="45" customHeight="1" x14ac:dyDescent="0.25"/>
    <row r="4396" ht="45" customHeight="1" x14ac:dyDescent="0.25"/>
    <row r="4397" ht="45" customHeight="1" x14ac:dyDescent="0.25"/>
    <row r="4398" ht="45" customHeight="1" x14ac:dyDescent="0.25"/>
    <row r="4399" ht="45" customHeight="1" x14ac:dyDescent="0.25"/>
    <row r="4400" ht="45" customHeight="1" x14ac:dyDescent="0.25"/>
    <row r="4401" ht="45" customHeight="1" x14ac:dyDescent="0.25"/>
    <row r="4402" ht="45" customHeight="1" x14ac:dyDescent="0.25"/>
    <row r="4403" ht="45" customHeight="1" x14ac:dyDescent="0.25"/>
    <row r="4404" ht="45" customHeight="1" x14ac:dyDescent="0.25"/>
    <row r="4405" ht="45" customHeight="1" x14ac:dyDescent="0.25"/>
    <row r="4406" ht="45" customHeight="1" x14ac:dyDescent="0.25"/>
    <row r="4407" ht="45" customHeight="1" x14ac:dyDescent="0.25"/>
    <row r="4408" ht="45" customHeight="1" x14ac:dyDescent="0.25"/>
    <row r="4409" ht="45" customHeight="1" x14ac:dyDescent="0.25"/>
    <row r="4410" ht="45" customHeight="1" x14ac:dyDescent="0.25"/>
    <row r="4411" ht="45" customHeight="1" x14ac:dyDescent="0.25"/>
    <row r="4412" ht="45" customHeight="1" x14ac:dyDescent="0.25"/>
    <row r="4413" ht="45" customHeight="1" x14ac:dyDescent="0.25"/>
    <row r="4414" ht="45" customHeight="1" x14ac:dyDescent="0.25"/>
    <row r="4415" ht="45" customHeight="1" x14ac:dyDescent="0.25"/>
    <row r="4416" ht="45" customHeight="1" x14ac:dyDescent="0.25"/>
    <row r="4417" ht="45" customHeight="1" x14ac:dyDescent="0.25"/>
    <row r="4418" ht="45" customHeight="1" x14ac:dyDescent="0.25"/>
    <row r="4419" ht="45" customHeight="1" x14ac:dyDescent="0.25"/>
    <row r="4420" ht="45" customHeight="1" x14ac:dyDescent="0.25"/>
    <row r="4421" ht="45" customHeight="1" x14ac:dyDescent="0.25"/>
    <row r="4422" ht="45" customHeight="1" x14ac:dyDescent="0.25"/>
    <row r="4423" ht="45" customHeight="1" x14ac:dyDescent="0.25"/>
    <row r="4424" ht="45" customHeight="1" x14ac:dyDescent="0.25"/>
    <row r="4425" ht="45" customHeight="1" x14ac:dyDescent="0.25"/>
    <row r="4426" ht="45" customHeight="1" x14ac:dyDescent="0.25"/>
    <row r="4427" ht="45" customHeight="1" x14ac:dyDescent="0.25"/>
    <row r="4428" ht="45" customHeight="1" x14ac:dyDescent="0.25"/>
    <row r="4429" ht="45" customHeight="1" x14ac:dyDescent="0.25"/>
    <row r="4430" ht="45" customHeight="1" x14ac:dyDescent="0.25"/>
    <row r="4431" ht="45" customHeight="1" x14ac:dyDescent="0.25"/>
    <row r="4432" ht="45" customHeight="1" x14ac:dyDescent="0.25"/>
    <row r="4433" ht="45" customHeight="1" x14ac:dyDescent="0.25"/>
    <row r="4434" ht="45" customHeight="1" x14ac:dyDescent="0.25"/>
    <row r="4435" ht="45" customHeight="1" x14ac:dyDescent="0.25"/>
    <row r="4436" ht="45" customHeight="1" x14ac:dyDescent="0.25"/>
    <row r="4437" ht="45" customHeight="1" x14ac:dyDescent="0.25"/>
    <row r="4438" ht="45" customHeight="1" x14ac:dyDescent="0.25"/>
    <row r="4439" ht="45" customHeight="1" x14ac:dyDescent="0.25"/>
    <row r="4440" ht="45" customHeight="1" x14ac:dyDescent="0.25"/>
    <row r="4441" ht="45" customHeight="1" x14ac:dyDescent="0.25"/>
    <row r="4442" ht="45" customHeight="1" x14ac:dyDescent="0.25"/>
    <row r="4443" ht="45" customHeight="1" x14ac:dyDescent="0.25"/>
    <row r="4444" ht="45" customHeight="1" x14ac:dyDescent="0.25"/>
    <row r="4445" ht="45" customHeight="1" x14ac:dyDescent="0.25"/>
    <row r="4446" ht="45" customHeight="1" x14ac:dyDescent="0.25"/>
    <row r="4447" ht="45" customHeight="1" x14ac:dyDescent="0.25"/>
    <row r="4448" ht="45" customHeight="1" x14ac:dyDescent="0.25"/>
    <row r="4449" ht="45" customHeight="1" x14ac:dyDescent="0.25"/>
    <row r="4450" ht="45" customHeight="1" x14ac:dyDescent="0.25"/>
    <row r="4451" ht="45" customHeight="1" x14ac:dyDescent="0.25"/>
    <row r="4452" ht="45" customHeight="1" x14ac:dyDescent="0.25"/>
    <row r="4453" ht="45" customHeight="1" x14ac:dyDescent="0.25"/>
    <row r="4454" ht="45" customHeight="1" x14ac:dyDescent="0.25"/>
    <row r="4455" ht="45" customHeight="1" x14ac:dyDescent="0.25"/>
    <row r="4456" ht="45" customHeight="1" x14ac:dyDescent="0.25"/>
    <row r="4457" ht="45" customHeight="1" x14ac:dyDescent="0.25"/>
    <row r="4458" ht="45" customHeight="1" x14ac:dyDescent="0.25"/>
    <row r="4459" ht="45" customHeight="1" x14ac:dyDescent="0.25"/>
    <row r="4460" ht="45" customHeight="1" x14ac:dyDescent="0.25"/>
    <row r="4461" ht="45" customHeight="1" x14ac:dyDescent="0.25"/>
    <row r="4462" ht="45" customHeight="1" x14ac:dyDescent="0.25"/>
    <row r="4463" ht="45" customHeight="1" x14ac:dyDescent="0.25"/>
    <row r="4464" ht="45" customHeight="1" x14ac:dyDescent="0.25"/>
    <row r="4465" ht="45" customHeight="1" x14ac:dyDescent="0.25"/>
    <row r="4466" ht="45" customHeight="1" x14ac:dyDescent="0.25"/>
    <row r="4467" ht="45" customHeight="1" x14ac:dyDescent="0.25"/>
    <row r="4468" ht="45" customHeight="1" x14ac:dyDescent="0.25"/>
    <row r="4469" ht="45" customHeight="1" x14ac:dyDescent="0.25"/>
    <row r="4470" ht="45" customHeight="1" x14ac:dyDescent="0.25"/>
    <row r="4471" ht="45" customHeight="1" x14ac:dyDescent="0.25"/>
    <row r="4472" ht="45" customHeight="1" x14ac:dyDescent="0.25"/>
    <row r="4473" ht="45" customHeight="1" x14ac:dyDescent="0.25"/>
    <row r="4474" ht="45" customHeight="1" x14ac:dyDescent="0.25"/>
    <row r="4475" ht="45" customHeight="1" x14ac:dyDescent="0.25"/>
    <row r="4476" ht="45" customHeight="1" x14ac:dyDescent="0.25"/>
    <row r="4477" ht="45" customHeight="1" x14ac:dyDescent="0.25"/>
    <row r="4478" ht="45" customHeight="1" x14ac:dyDescent="0.25"/>
    <row r="4479" ht="45" customHeight="1" x14ac:dyDescent="0.25"/>
    <row r="4480" ht="45" customHeight="1" x14ac:dyDescent="0.25"/>
    <row r="4481" ht="45" customHeight="1" x14ac:dyDescent="0.25"/>
    <row r="4482" ht="45" customHeight="1" x14ac:dyDescent="0.25"/>
    <row r="4483" ht="45" customHeight="1" x14ac:dyDescent="0.25"/>
    <row r="4484" ht="45" customHeight="1" x14ac:dyDescent="0.25"/>
    <row r="4485" ht="45" customHeight="1" x14ac:dyDescent="0.25"/>
    <row r="4486" ht="45" customHeight="1" x14ac:dyDescent="0.25"/>
    <row r="4487" ht="45" customHeight="1" x14ac:dyDescent="0.25"/>
    <row r="4488" ht="45" customHeight="1" x14ac:dyDescent="0.25"/>
    <row r="4489" ht="45" customHeight="1" x14ac:dyDescent="0.25"/>
    <row r="4490" ht="45" customHeight="1" x14ac:dyDescent="0.25"/>
    <row r="4491" ht="45" customHeight="1" x14ac:dyDescent="0.25"/>
    <row r="4492" ht="45" customHeight="1" x14ac:dyDescent="0.25"/>
    <row r="4493" ht="45" customHeight="1" x14ac:dyDescent="0.25"/>
    <row r="4494" ht="45" customHeight="1" x14ac:dyDescent="0.25"/>
    <row r="4495" ht="45" customHeight="1" x14ac:dyDescent="0.25"/>
    <row r="4496" ht="45" customHeight="1" x14ac:dyDescent="0.25"/>
    <row r="4497" ht="45" customHeight="1" x14ac:dyDescent="0.25"/>
    <row r="4498" ht="45" customHeight="1" x14ac:dyDescent="0.25"/>
    <row r="4499" ht="45" customHeight="1" x14ac:dyDescent="0.25"/>
    <row r="4500" ht="45" customHeight="1" x14ac:dyDescent="0.25"/>
    <row r="4501" ht="45" customHeight="1" x14ac:dyDescent="0.25"/>
    <row r="4502" ht="45" customHeight="1" x14ac:dyDescent="0.25"/>
    <row r="4503" ht="45" customHeight="1" x14ac:dyDescent="0.25"/>
    <row r="4504" ht="45" customHeight="1" x14ac:dyDescent="0.25"/>
    <row r="4505" ht="45" customHeight="1" x14ac:dyDescent="0.25"/>
    <row r="4506" ht="45" customHeight="1" x14ac:dyDescent="0.25"/>
    <row r="4507" ht="45" customHeight="1" x14ac:dyDescent="0.25"/>
    <row r="4508" ht="45" customHeight="1" x14ac:dyDescent="0.25"/>
    <row r="4509" ht="45" customHeight="1" x14ac:dyDescent="0.25"/>
    <row r="4510" ht="45" customHeight="1" x14ac:dyDescent="0.25"/>
    <row r="4511" ht="45" customHeight="1" x14ac:dyDescent="0.25"/>
    <row r="4512" ht="45" customHeight="1" x14ac:dyDescent="0.25"/>
    <row r="4513" ht="45" customHeight="1" x14ac:dyDescent="0.25"/>
    <row r="4514" ht="45" customHeight="1" x14ac:dyDescent="0.25"/>
    <row r="4515" ht="45" customHeight="1" x14ac:dyDescent="0.25"/>
    <row r="4516" ht="45" customHeight="1" x14ac:dyDescent="0.25"/>
    <row r="4517" ht="45" customHeight="1" x14ac:dyDescent="0.25"/>
    <row r="4518" ht="45" customHeight="1" x14ac:dyDescent="0.25"/>
    <row r="4519" ht="45" customHeight="1" x14ac:dyDescent="0.25"/>
    <row r="4520" ht="45" customHeight="1" x14ac:dyDescent="0.25"/>
    <row r="4521" ht="45" customHeight="1" x14ac:dyDescent="0.25"/>
    <row r="4522" ht="45" customHeight="1" x14ac:dyDescent="0.25"/>
    <row r="4523" ht="45" customHeight="1" x14ac:dyDescent="0.25"/>
    <row r="4524" ht="45" customHeight="1" x14ac:dyDescent="0.25"/>
    <row r="4525" ht="45" customHeight="1" x14ac:dyDescent="0.25"/>
    <row r="4526" ht="45" customHeight="1" x14ac:dyDescent="0.25"/>
    <row r="4527" ht="45" customHeight="1" x14ac:dyDescent="0.25"/>
    <row r="4528" ht="45" customHeight="1" x14ac:dyDescent="0.25"/>
    <row r="4529" ht="45" customHeight="1" x14ac:dyDescent="0.25"/>
    <row r="4530" ht="45" customHeight="1" x14ac:dyDescent="0.25"/>
    <row r="4531" ht="45" customHeight="1" x14ac:dyDescent="0.25"/>
    <row r="4532" ht="45" customHeight="1" x14ac:dyDescent="0.25"/>
    <row r="4533" ht="45" customHeight="1" x14ac:dyDescent="0.25"/>
    <row r="4534" ht="45" customHeight="1" x14ac:dyDescent="0.25"/>
    <row r="4535" ht="45" customHeight="1" x14ac:dyDescent="0.25"/>
    <row r="4536" ht="45" customHeight="1" x14ac:dyDescent="0.25"/>
    <row r="4537" ht="45" customHeight="1" x14ac:dyDescent="0.25"/>
    <row r="4538" ht="45" customHeight="1" x14ac:dyDescent="0.25"/>
    <row r="4539" ht="45" customHeight="1" x14ac:dyDescent="0.25"/>
    <row r="4540" ht="45" customHeight="1" x14ac:dyDescent="0.25"/>
    <row r="4541" ht="45" customHeight="1" x14ac:dyDescent="0.25"/>
    <row r="4542" ht="45" customHeight="1" x14ac:dyDescent="0.25"/>
    <row r="4543" ht="45" customHeight="1" x14ac:dyDescent="0.25"/>
    <row r="4544" ht="45" customHeight="1" x14ac:dyDescent="0.25"/>
    <row r="4545" ht="45" customHeight="1" x14ac:dyDescent="0.25"/>
    <row r="4546" ht="45" customHeight="1" x14ac:dyDescent="0.25"/>
    <row r="4547" ht="45" customHeight="1" x14ac:dyDescent="0.25"/>
    <row r="4548" ht="45" customHeight="1" x14ac:dyDescent="0.25"/>
    <row r="4549" ht="45" customHeight="1" x14ac:dyDescent="0.25"/>
    <row r="4550" ht="45" customHeight="1" x14ac:dyDescent="0.25"/>
    <row r="4551" ht="45" customHeight="1" x14ac:dyDescent="0.25"/>
    <row r="4552" ht="45" customHeight="1" x14ac:dyDescent="0.25"/>
    <row r="4553" ht="45" customHeight="1" x14ac:dyDescent="0.25"/>
    <row r="4554" ht="45" customHeight="1" x14ac:dyDescent="0.25"/>
    <row r="4555" ht="45" customHeight="1" x14ac:dyDescent="0.25"/>
    <row r="4556" ht="45" customHeight="1" x14ac:dyDescent="0.25"/>
    <row r="4557" ht="45" customHeight="1" x14ac:dyDescent="0.25"/>
    <row r="4558" ht="45" customHeight="1" x14ac:dyDescent="0.25"/>
    <row r="4559" ht="45" customHeight="1" x14ac:dyDescent="0.25"/>
    <row r="4560" ht="45" customHeight="1" x14ac:dyDescent="0.25"/>
    <row r="4561" ht="45" customHeight="1" x14ac:dyDescent="0.25"/>
    <row r="4562" ht="45" customHeight="1" x14ac:dyDescent="0.25"/>
    <row r="4563" ht="45" customHeight="1" x14ac:dyDescent="0.25"/>
    <row r="4564" ht="45" customHeight="1" x14ac:dyDescent="0.25"/>
    <row r="4565" ht="45" customHeight="1" x14ac:dyDescent="0.25"/>
    <row r="4566" ht="45" customHeight="1" x14ac:dyDescent="0.25"/>
    <row r="4567" ht="45" customHeight="1" x14ac:dyDescent="0.25"/>
    <row r="4568" ht="45" customHeight="1" x14ac:dyDescent="0.25"/>
    <row r="4569" ht="45" customHeight="1" x14ac:dyDescent="0.25"/>
    <row r="4570" ht="45" customHeight="1" x14ac:dyDescent="0.25"/>
    <row r="4571" ht="45" customHeight="1" x14ac:dyDescent="0.25"/>
    <row r="4572" ht="45" customHeight="1" x14ac:dyDescent="0.25"/>
    <row r="4573" ht="45" customHeight="1" x14ac:dyDescent="0.25"/>
    <row r="4574" ht="45" customHeight="1" x14ac:dyDescent="0.25"/>
    <row r="4575" ht="45" customHeight="1" x14ac:dyDescent="0.25"/>
    <row r="4576" ht="45" customHeight="1" x14ac:dyDescent="0.25"/>
    <row r="4577" ht="45" customHeight="1" x14ac:dyDescent="0.25"/>
    <row r="4578" ht="45" customHeight="1" x14ac:dyDescent="0.25"/>
    <row r="4579" ht="45" customHeight="1" x14ac:dyDescent="0.25"/>
    <row r="4580" ht="45" customHeight="1" x14ac:dyDescent="0.25"/>
    <row r="4581" ht="45" customHeight="1" x14ac:dyDescent="0.25"/>
    <row r="4582" ht="45" customHeight="1" x14ac:dyDescent="0.25"/>
    <row r="4583" ht="45" customHeight="1" x14ac:dyDescent="0.25"/>
    <row r="4584" ht="45" customHeight="1" x14ac:dyDescent="0.25"/>
    <row r="4585" ht="45" customHeight="1" x14ac:dyDescent="0.25"/>
    <row r="4586" ht="45" customHeight="1" x14ac:dyDescent="0.25"/>
    <row r="4587" ht="45" customHeight="1" x14ac:dyDescent="0.25"/>
    <row r="4588" ht="45" customHeight="1" x14ac:dyDescent="0.25"/>
    <row r="4589" ht="45" customHeight="1" x14ac:dyDescent="0.25"/>
    <row r="4590" ht="45" customHeight="1" x14ac:dyDescent="0.25"/>
    <row r="4591" ht="45" customHeight="1" x14ac:dyDescent="0.25"/>
    <row r="4592" ht="45" customHeight="1" x14ac:dyDescent="0.25"/>
    <row r="4593" ht="45" customHeight="1" x14ac:dyDescent="0.25"/>
    <row r="4594" ht="45" customHeight="1" x14ac:dyDescent="0.25"/>
    <row r="4595" ht="45" customHeight="1" x14ac:dyDescent="0.25"/>
    <row r="4596" ht="45" customHeight="1" x14ac:dyDescent="0.25"/>
    <row r="4597" ht="45" customHeight="1" x14ac:dyDescent="0.25"/>
    <row r="4598" ht="45" customHeight="1" x14ac:dyDescent="0.25"/>
    <row r="4599" ht="45" customHeight="1" x14ac:dyDescent="0.25"/>
    <row r="4600" ht="45" customHeight="1" x14ac:dyDescent="0.25"/>
    <row r="4601" ht="45" customHeight="1" x14ac:dyDescent="0.25"/>
    <row r="4602" ht="45" customHeight="1" x14ac:dyDescent="0.25"/>
    <row r="4603" ht="45" customHeight="1" x14ac:dyDescent="0.25"/>
    <row r="4604" ht="45" customHeight="1" x14ac:dyDescent="0.25"/>
    <row r="4605" ht="45" customHeight="1" x14ac:dyDescent="0.25"/>
    <row r="4606" ht="45" customHeight="1" x14ac:dyDescent="0.25"/>
    <row r="4607" ht="45" customHeight="1" x14ac:dyDescent="0.25"/>
    <row r="4608" ht="45" customHeight="1" x14ac:dyDescent="0.25"/>
    <row r="4609" ht="45" customHeight="1" x14ac:dyDescent="0.25"/>
    <row r="4610" ht="45" customHeight="1" x14ac:dyDescent="0.25"/>
    <row r="4611" ht="45" customHeight="1" x14ac:dyDescent="0.25"/>
    <row r="4612" ht="45" customHeight="1" x14ac:dyDescent="0.25"/>
    <row r="4613" ht="45" customHeight="1" x14ac:dyDescent="0.25"/>
    <row r="4614" ht="45" customHeight="1" x14ac:dyDescent="0.25"/>
    <row r="4615" ht="45" customHeight="1" x14ac:dyDescent="0.25"/>
    <row r="4616" ht="45" customHeight="1" x14ac:dyDescent="0.25"/>
    <row r="4617" ht="45" customHeight="1" x14ac:dyDescent="0.25"/>
    <row r="4618" ht="45" customHeight="1" x14ac:dyDescent="0.25"/>
    <row r="4619" ht="45" customHeight="1" x14ac:dyDescent="0.25"/>
    <row r="4620" ht="45" customHeight="1" x14ac:dyDescent="0.25"/>
    <row r="4621" ht="45" customHeight="1" x14ac:dyDescent="0.25"/>
    <row r="4622" ht="45" customHeight="1" x14ac:dyDescent="0.25"/>
    <row r="4623" ht="45" customHeight="1" x14ac:dyDescent="0.25"/>
    <row r="4624" ht="45" customHeight="1" x14ac:dyDescent="0.25"/>
    <row r="4625" ht="45" customHeight="1" x14ac:dyDescent="0.25"/>
    <row r="4626" ht="45" customHeight="1" x14ac:dyDescent="0.25"/>
    <row r="4627" ht="45" customHeight="1" x14ac:dyDescent="0.25"/>
    <row r="4628" ht="45" customHeight="1" x14ac:dyDescent="0.25"/>
    <row r="4629" ht="45" customHeight="1" x14ac:dyDescent="0.25"/>
    <row r="4630" ht="45" customHeight="1" x14ac:dyDescent="0.25"/>
    <row r="4631" ht="45" customHeight="1" x14ac:dyDescent="0.25"/>
    <row r="4632" ht="45" customHeight="1" x14ac:dyDescent="0.25"/>
    <row r="4633" ht="45" customHeight="1" x14ac:dyDescent="0.25"/>
    <row r="4634" ht="45" customHeight="1" x14ac:dyDescent="0.25"/>
    <row r="4635" ht="45" customHeight="1" x14ac:dyDescent="0.25"/>
    <row r="4636" ht="45" customHeight="1" x14ac:dyDescent="0.25"/>
    <row r="4637" ht="45" customHeight="1" x14ac:dyDescent="0.25"/>
    <row r="4638" ht="45" customHeight="1" x14ac:dyDescent="0.25"/>
    <row r="4639" ht="45" customHeight="1" x14ac:dyDescent="0.25"/>
    <row r="4640" ht="45" customHeight="1" x14ac:dyDescent="0.25"/>
    <row r="4641" ht="45" customHeight="1" x14ac:dyDescent="0.25"/>
    <row r="4642" ht="45" customHeight="1" x14ac:dyDescent="0.25"/>
    <row r="4643" ht="45" customHeight="1" x14ac:dyDescent="0.25"/>
    <row r="4644" ht="45" customHeight="1" x14ac:dyDescent="0.25"/>
    <row r="4645" ht="45" customHeight="1" x14ac:dyDescent="0.25"/>
    <row r="4646" ht="45" customHeight="1" x14ac:dyDescent="0.25"/>
    <row r="4647" ht="45" customHeight="1" x14ac:dyDescent="0.25"/>
    <row r="4648" ht="45" customHeight="1" x14ac:dyDescent="0.25"/>
    <row r="4649" ht="45" customHeight="1" x14ac:dyDescent="0.25"/>
    <row r="4650" ht="45" customHeight="1" x14ac:dyDescent="0.25"/>
    <row r="4651" ht="45" customHeight="1" x14ac:dyDescent="0.25"/>
    <row r="4652" ht="45" customHeight="1" x14ac:dyDescent="0.25"/>
    <row r="4653" ht="45" customHeight="1" x14ac:dyDescent="0.25"/>
    <row r="4654" ht="45" customHeight="1" x14ac:dyDescent="0.25"/>
    <row r="4655" ht="45" customHeight="1" x14ac:dyDescent="0.25"/>
    <row r="4656" ht="45" customHeight="1" x14ac:dyDescent="0.25"/>
    <row r="4657" ht="45" customHeight="1" x14ac:dyDescent="0.25"/>
    <row r="4658" ht="45" customHeight="1" x14ac:dyDescent="0.25"/>
    <row r="4659" ht="45" customHeight="1" x14ac:dyDescent="0.25"/>
    <row r="4660" ht="45" customHeight="1" x14ac:dyDescent="0.25"/>
    <row r="4661" ht="45" customHeight="1" x14ac:dyDescent="0.25"/>
    <row r="4662" ht="45" customHeight="1" x14ac:dyDescent="0.25"/>
    <row r="4663" ht="45" customHeight="1" x14ac:dyDescent="0.25"/>
    <row r="4664" ht="45" customHeight="1" x14ac:dyDescent="0.25"/>
    <row r="4665" ht="45" customHeight="1" x14ac:dyDescent="0.25"/>
    <row r="4666" ht="45" customHeight="1" x14ac:dyDescent="0.25"/>
    <row r="4667" ht="45" customHeight="1" x14ac:dyDescent="0.25"/>
    <row r="4668" ht="45" customHeight="1" x14ac:dyDescent="0.25"/>
    <row r="4669" ht="45" customHeight="1" x14ac:dyDescent="0.25"/>
    <row r="4670" ht="45" customHeight="1" x14ac:dyDescent="0.25"/>
    <row r="4671" ht="45" customHeight="1" x14ac:dyDescent="0.25"/>
    <row r="4672" ht="45" customHeight="1" x14ac:dyDescent="0.25"/>
    <row r="4673" ht="45" customHeight="1" x14ac:dyDescent="0.25"/>
    <row r="4674" ht="45" customHeight="1" x14ac:dyDescent="0.25"/>
    <row r="4675" ht="45" customHeight="1" x14ac:dyDescent="0.25"/>
    <row r="4676" ht="45" customHeight="1" x14ac:dyDescent="0.25"/>
    <row r="4677" ht="45" customHeight="1" x14ac:dyDescent="0.25"/>
    <row r="4678" ht="45" customHeight="1" x14ac:dyDescent="0.25"/>
    <row r="4679" ht="45" customHeight="1" x14ac:dyDescent="0.25"/>
    <row r="4680" ht="45" customHeight="1" x14ac:dyDescent="0.25"/>
    <row r="4681" ht="45" customHeight="1" x14ac:dyDescent="0.25"/>
    <row r="4682" ht="45" customHeight="1" x14ac:dyDescent="0.25"/>
    <row r="4683" ht="45" customHeight="1" x14ac:dyDescent="0.25"/>
    <row r="4684" ht="45" customHeight="1" x14ac:dyDescent="0.25"/>
    <row r="4685" ht="45" customHeight="1" x14ac:dyDescent="0.25"/>
    <row r="4686" ht="45" customHeight="1" x14ac:dyDescent="0.25"/>
    <row r="4687" ht="45" customHeight="1" x14ac:dyDescent="0.25"/>
    <row r="4688" ht="45" customHeight="1" x14ac:dyDescent="0.25"/>
    <row r="4689" ht="45" customHeight="1" x14ac:dyDescent="0.25"/>
    <row r="4690" ht="45" customHeight="1" x14ac:dyDescent="0.25"/>
    <row r="4691" ht="45" customHeight="1" x14ac:dyDescent="0.25"/>
    <row r="4692" ht="45" customHeight="1" x14ac:dyDescent="0.25"/>
    <row r="4693" ht="45" customHeight="1" x14ac:dyDescent="0.25"/>
    <row r="4694" ht="45" customHeight="1" x14ac:dyDescent="0.25"/>
    <row r="4695" ht="45" customHeight="1" x14ac:dyDescent="0.25"/>
    <row r="4696" ht="45" customHeight="1" x14ac:dyDescent="0.25"/>
    <row r="4697" ht="45" customHeight="1" x14ac:dyDescent="0.25"/>
    <row r="4698" ht="45" customHeight="1" x14ac:dyDescent="0.25"/>
    <row r="4699" ht="45" customHeight="1" x14ac:dyDescent="0.25"/>
    <row r="4700" ht="45" customHeight="1" x14ac:dyDescent="0.25"/>
    <row r="4701" ht="45" customHeight="1" x14ac:dyDescent="0.25"/>
    <row r="4702" ht="45" customHeight="1" x14ac:dyDescent="0.25"/>
    <row r="4703" ht="45" customHeight="1" x14ac:dyDescent="0.25"/>
    <row r="4704" ht="45" customHeight="1" x14ac:dyDescent="0.25"/>
    <row r="4705" ht="45" customHeight="1" x14ac:dyDescent="0.25"/>
    <row r="4706" ht="45" customHeight="1" x14ac:dyDescent="0.25"/>
    <row r="4707" ht="45" customHeight="1" x14ac:dyDescent="0.25"/>
    <row r="4708" ht="45" customHeight="1" x14ac:dyDescent="0.25"/>
    <row r="4709" ht="45" customHeight="1" x14ac:dyDescent="0.25"/>
    <row r="4710" ht="45" customHeight="1" x14ac:dyDescent="0.25"/>
    <row r="4711" ht="45" customHeight="1" x14ac:dyDescent="0.25"/>
    <row r="4712" ht="45" customHeight="1" x14ac:dyDescent="0.25"/>
    <row r="4713" ht="45" customHeight="1" x14ac:dyDescent="0.25"/>
    <row r="4714" ht="45" customHeight="1" x14ac:dyDescent="0.25"/>
    <row r="4715" ht="45" customHeight="1" x14ac:dyDescent="0.25"/>
    <row r="4716" ht="45" customHeight="1" x14ac:dyDescent="0.25"/>
    <row r="4717" ht="45" customHeight="1" x14ac:dyDescent="0.25"/>
    <row r="4718" ht="45" customHeight="1" x14ac:dyDescent="0.25"/>
    <row r="4719" ht="45" customHeight="1" x14ac:dyDescent="0.25"/>
    <row r="4720" ht="45" customHeight="1" x14ac:dyDescent="0.25"/>
    <row r="4721" ht="45" customHeight="1" x14ac:dyDescent="0.25"/>
    <row r="4722" ht="45" customHeight="1" x14ac:dyDescent="0.25"/>
    <row r="4723" ht="45" customHeight="1" x14ac:dyDescent="0.25"/>
    <row r="4724" ht="45" customHeight="1" x14ac:dyDescent="0.25"/>
    <row r="4725" ht="45" customHeight="1" x14ac:dyDescent="0.25"/>
    <row r="4726" ht="45" customHeight="1" x14ac:dyDescent="0.25"/>
    <row r="4727" ht="45" customHeight="1" x14ac:dyDescent="0.25"/>
    <row r="4728" ht="45" customHeight="1" x14ac:dyDescent="0.25"/>
    <row r="4729" ht="45" customHeight="1" x14ac:dyDescent="0.25"/>
    <row r="4730" ht="45" customHeight="1" x14ac:dyDescent="0.25"/>
    <row r="4731" ht="45" customHeight="1" x14ac:dyDescent="0.25"/>
    <row r="4732" ht="45" customHeight="1" x14ac:dyDescent="0.25"/>
    <row r="4733" ht="45" customHeight="1" x14ac:dyDescent="0.25"/>
    <row r="4734" ht="45" customHeight="1" x14ac:dyDescent="0.25"/>
    <row r="4735" ht="45" customHeight="1" x14ac:dyDescent="0.25"/>
    <row r="4736" ht="45" customHeight="1" x14ac:dyDescent="0.25"/>
    <row r="4737" ht="45" customHeight="1" x14ac:dyDescent="0.25"/>
    <row r="4738" ht="45" customHeight="1" x14ac:dyDescent="0.25"/>
    <row r="4739" ht="45" customHeight="1" x14ac:dyDescent="0.25"/>
    <row r="4740" ht="45" customHeight="1" x14ac:dyDescent="0.25"/>
    <row r="4741" ht="45" customHeight="1" x14ac:dyDescent="0.25"/>
    <row r="4742" ht="45" customHeight="1" x14ac:dyDescent="0.25"/>
    <row r="4743" ht="45" customHeight="1" x14ac:dyDescent="0.25"/>
    <row r="4744" ht="45" customHeight="1" x14ac:dyDescent="0.25"/>
    <row r="4745" ht="45" customHeight="1" x14ac:dyDescent="0.25"/>
    <row r="4746" ht="45" customHeight="1" x14ac:dyDescent="0.25"/>
    <row r="4747" ht="45" customHeight="1" x14ac:dyDescent="0.25"/>
    <row r="4748" ht="45" customHeight="1" x14ac:dyDescent="0.25"/>
    <row r="4749" ht="45" customHeight="1" x14ac:dyDescent="0.25"/>
    <row r="4750" ht="45" customHeight="1" x14ac:dyDescent="0.25"/>
    <row r="4751" ht="45" customHeight="1" x14ac:dyDescent="0.25"/>
    <row r="4752" ht="45" customHeight="1" x14ac:dyDescent="0.25"/>
    <row r="4753" ht="45" customHeight="1" x14ac:dyDescent="0.25"/>
    <row r="4754" ht="45" customHeight="1" x14ac:dyDescent="0.25"/>
    <row r="4755" ht="45" customHeight="1" x14ac:dyDescent="0.25"/>
    <row r="4756" ht="45" customHeight="1" x14ac:dyDescent="0.25"/>
    <row r="4757" ht="45" customHeight="1" x14ac:dyDescent="0.25"/>
    <row r="4758" ht="45" customHeight="1" x14ac:dyDescent="0.25"/>
    <row r="4759" ht="45" customHeight="1" x14ac:dyDescent="0.25"/>
    <row r="4760" ht="45" customHeight="1" x14ac:dyDescent="0.25"/>
    <row r="4761" ht="45" customHeight="1" x14ac:dyDescent="0.25"/>
    <row r="4762" ht="45" customHeight="1" x14ac:dyDescent="0.25"/>
    <row r="4763" ht="45" customHeight="1" x14ac:dyDescent="0.25"/>
    <row r="4764" ht="45" customHeight="1" x14ac:dyDescent="0.25"/>
    <row r="4765" ht="45" customHeight="1" x14ac:dyDescent="0.25"/>
    <row r="4766" ht="45" customHeight="1" x14ac:dyDescent="0.25"/>
    <row r="4767" ht="45" customHeight="1" x14ac:dyDescent="0.25"/>
    <row r="4768" ht="45" customHeight="1" x14ac:dyDescent="0.25"/>
    <row r="4769" ht="45" customHeight="1" x14ac:dyDescent="0.25"/>
    <row r="4770" ht="45" customHeight="1" x14ac:dyDescent="0.25"/>
    <row r="4771" ht="45" customHeight="1" x14ac:dyDescent="0.25"/>
    <row r="4772" ht="45" customHeight="1" x14ac:dyDescent="0.25"/>
    <row r="4773" ht="45" customHeight="1" x14ac:dyDescent="0.25"/>
    <row r="4774" ht="45" customHeight="1" x14ac:dyDescent="0.25"/>
    <row r="4775" ht="45" customHeight="1" x14ac:dyDescent="0.25"/>
    <row r="4776" ht="45" customHeight="1" x14ac:dyDescent="0.25"/>
    <row r="4777" ht="45" customHeight="1" x14ac:dyDescent="0.25"/>
    <row r="4778" ht="45" customHeight="1" x14ac:dyDescent="0.25"/>
    <row r="4779" ht="45" customHeight="1" x14ac:dyDescent="0.25"/>
    <row r="4780" ht="45" customHeight="1" x14ac:dyDescent="0.25"/>
    <row r="4781" ht="45" customHeight="1" x14ac:dyDescent="0.25"/>
    <row r="4782" ht="45" customHeight="1" x14ac:dyDescent="0.25"/>
    <row r="4783" ht="45" customHeight="1" x14ac:dyDescent="0.25"/>
    <row r="4784" ht="45" customHeight="1" x14ac:dyDescent="0.25"/>
    <row r="4785" ht="45" customHeight="1" x14ac:dyDescent="0.25"/>
    <row r="4786" ht="45" customHeight="1" x14ac:dyDescent="0.25"/>
    <row r="4787" ht="45" customHeight="1" x14ac:dyDescent="0.25"/>
    <row r="4788" ht="45" customHeight="1" x14ac:dyDescent="0.25"/>
    <row r="4789" ht="45" customHeight="1" x14ac:dyDescent="0.25"/>
    <row r="4790" ht="45" customHeight="1" x14ac:dyDescent="0.25"/>
    <row r="4791" ht="45" customHeight="1" x14ac:dyDescent="0.25"/>
    <row r="4792" ht="45" customHeight="1" x14ac:dyDescent="0.25"/>
    <row r="4793" ht="45" customHeight="1" x14ac:dyDescent="0.25"/>
    <row r="4794" ht="45" customHeight="1" x14ac:dyDescent="0.25"/>
    <row r="4795" ht="45" customHeight="1" x14ac:dyDescent="0.25"/>
    <row r="4796" ht="45" customHeight="1" x14ac:dyDescent="0.25"/>
    <row r="4797" ht="45" customHeight="1" x14ac:dyDescent="0.25"/>
    <row r="4798" ht="45" customHeight="1" x14ac:dyDescent="0.25"/>
    <row r="4799" ht="45" customHeight="1" x14ac:dyDescent="0.25"/>
    <row r="4800" ht="45" customHeight="1" x14ac:dyDescent="0.25"/>
    <row r="4801" ht="45" customHeight="1" x14ac:dyDescent="0.25"/>
    <row r="4802" ht="45" customHeight="1" x14ac:dyDescent="0.25"/>
    <row r="4803" ht="45" customHeight="1" x14ac:dyDescent="0.25"/>
    <row r="4804" ht="45" customHeight="1" x14ac:dyDescent="0.25"/>
    <row r="4805" ht="45" customHeight="1" x14ac:dyDescent="0.25"/>
    <row r="4806" ht="45" customHeight="1" x14ac:dyDescent="0.25"/>
    <row r="4807" ht="45" customHeight="1" x14ac:dyDescent="0.25"/>
    <row r="4808" ht="45" customHeight="1" x14ac:dyDescent="0.25"/>
    <row r="4809" ht="45" customHeight="1" x14ac:dyDescent="0.25"/>
    <row r="4810" ht="45" customHeight="1" x14ac:dyDescent="0.25"/>
    <row r="4811" ht="45" customHeight="1" x14ac:dyDescent="0.25"/>
    <row r="4812" ht="45" customHeight="1" x14ac:dyDescent="0.25"/>
    <row r="4813" ht="45" customHeight="1" x14ac:dyDescent="0.25"/>
    <row r="4814" ht="45" customHeight="1" x14ac:dyDescent="0.25"/>
    <row r="4815" ht="45" customHeight="1" x14ac:dyDescent="0.25"/>
    <row r="4816" ht="45" customHeight="1" x14ac:dyDescent="0.25"/>
    <row r="4817" ht="45" customHeight="1" x14ac:dyDescent="0.25"/>
    <row r="4818" ht="45" customHeight="1" x14ac:dyDescent="0.25"/>
    <row r="4819" ht="45" customHeight="1" x14ac:dyDescent="0.25"/>
    <row r="4820" ht="45" customHeight="1" x14ac:dyDescent="0.25"/>
    <row r="4821" ht="45" customHeight="1" x14ac:dyDescent="0.25"/>
    <row r="4822" ht="45" customHeight="1" x14ac:dyDescent="0.25"/>
    <row r="4823" ht="45" customHeight="1" x14ac:dyDescent="0.25"/>
    <row r="4824" ht="45" customHeight="1" x14ac:dyDescent="0.25"/>
    <row r="4825" ht="45" customHeight="1" x14ac:dyDescent="0.25"/>
    <row r="4826" ht="45" customHeight="1" x14ac:dyDescent="0.25"/>
    <row r="4827" ht="45" customHeight="1" x14ac:dyDescent="0.25"/>
    <row r="4828" ht="45" customHeight="1" x14ac:dyDescent="0.25"/>
    <row r="4829" ht="45" customHeight="1" x14ac:dyDescent="0.25"/>
    <row r="4830" ht="45" customHeight="1" x14ac:dyDescent="0.25"/>
    <row r="4831" ht="45" customHeight="1" x14ac:dyDescent="0.25"/>
    <row r="4832" ht="45" customHeight="1" x14ac:dyDescent="0.25"/>
    <row r="4833" ht="45" customHeight="1" x14ac:dyDescent="0.25"/>
    <row r="4834" ht="45" customHeight="1" x14ac:dyDescent="0.25"/>
    <row r="4835" ht="45" customHeight="1" x14ac:dyDescent="0.25"/>
    <row r="4836" ht="45" customHeight="1" x14ac:dyDescent="0.25"/>
    <row r="4837" ht="45" customHeight="1" x14ac:dyDescent="0.25"/>
    <row r="4838" ht="45" customHeight="1" x14ac:dyDescent="0.25"/>
    <row r="4839" ht="45" customHeight="1" x14ac:dyDescent="0.25"/>
    <row r="4840" ht="45" customHeight="1" x14ac:dyDescent="0.25"/>
    <row r="4841" ht="45" customHeight="1" x14ac:dyDescent="0.25"/>
    <row r="4842" ht="45" customHeight="1" x14ac:dyDescent="0.25"/>
    <row r="4843" ht="45" customHeight="1" x14ac:dyDescent="0.25"/>
    <row r="4844" ht="45" customHeight="1" x14ac:dyDescent="0.25"/>
    <row r="4845" ht="45" customHeight="1" x14ac:dyDescent="0.25"/>
    <row r="4846" ht="45" customHeight="1" x14ac:dyDescent="0.25"/>
    <row r="4847" ht="45" customHeight="1" x14ac:dyDescent="0.25"/>
    <row r="4848" ht="45" customHeight="1" x14ac:dyDescent="0.25"/>
    <row r="4849" ht="45" customHeight="1" x14ac:dyDescent="0.25"/>
    <row r="4850" ht="45" customHeight="1" x14ac:dyDescent="0.25"/>
    <row r="4851" ht="45" customHeight="1" x14ac:dyDescent="0.25"/>
    <row r="4852" ht="45" customHeight="1" x14ac:dyDescent="0.25"/>
    <row r="4853" ht="45" customHeight="1" x14ac:dyDescent="0.25"/>
    <row r="4854" ht="45" customHeight="1" x14ac:dyDescent="0.25"/>
    <row r="4855" ht="45" customHeight="1" x14ac:dyDescent="0.25"/>
    <row r="4856" ht="45" customHeight="1" x14ac:dyDescent="0.25"/>
    <row r="4857" ht="45" customHeight="1" x14ac:dyDescent="0.25"/>
    <row r="4858" ht="45" customHeight="1" x14ac:dyDescent="0.25"/>
    <row r="4859" ht="45" customHeight="1" x14ac:dyDescent="0.25"/>
    <row r="4860" ht="45" customHeight="1" x14ac:dyDescent="0.25"/>
    <row r="4861" ht="45" customHeight="1" x14ac:dyDescent="0.25"/>
    <row r="4862" ht="45" customHeight="1" x14ac:dyDescent="0.25"/>
    <row r="4863" ht="45" customHeight="1" x14ac:dyDescent="0.25"/>
    <row r="4864" ht="45" customHeight="1" x14ac:dyDescent="0.25"/>
    <row r="4865" ht="45" customHeight="1" x14ac:dyDescent="0.25"/>
    <row r="4866" ht="45" customHeight="1" x14ac:dyDescent="0.25"/>
    <row r="4867" ht="45" customHeight="1" x14ac:dyDescent="0.25"/>
    <row r="4868" ht="45" customHeight="1" x14ac:dyDescent="0.25"/>
    <row r="4869" ht="45" customHeight="1" x14ac:dyDescent="0.25"/>
    <row r="4870" ht="45" customHeight="1" x14ac:dyDescent="0.25"/>
    <row r="4871" ht="45" customHeight="1" x14ac:dyDescent="0.25"/>
    <row r="4872" ht="45" customHeight="1" x14ac:dyDescent="0.25"/>
    <row r="4873" ht="45" customHeight="1" x14ac:dyDescent="0.25"/>
    <row r="4874" ht="45" customHeight="1" x14ac:dyDescent="0.25"/>
    <row r="4875" ht="45" customHeight="1" x14ac:dyDescent="0.25"/>
    <row r="4876" ht="45" customHeight="1" x14ac:dyDescent="0.25"/>
    <row r="4877" ht="45" customHeight="1" x14ac:dyDescent="0.25"/>
    <row r="4878" ht="45" customHeight="1" x14ac:dyDescent="0.25"/>
    <row r="4879" ht="45" customHeight="1" x14ac:dyDescent="0.25"/>
    <row r="4880" ht="45" customHeight="1" x14ac:dyDescent="0.25"/>
    <row r="4881" ht="45" customHeight="1" x14ac:dyDescent="0.25"/>
    <row r="4882" ht="45" customHeight="1" x14ac:dyDescent="0.25"/>
    <row r="4883" ht="45" customHeight="1" x14ac:dyDescent="0.25"/>
    <row r="4884" ht="45" customHeight="1" x14ac:dyDescent="0.25"/>
    <row r="4885" ht="45" customHeight="1" x14ac:dyDescent="0.25"/>
    <row r="4886" ht="45" customHeight="1" x14ac:dyDescent="0.25"/>
    <row r="4887" ht="45" customHeight="1" x14ac:dyDescent="0.25"/>
    <row r="4888" ht="45" customHeight="1" x14ac:dyDescent="0.25"/>
    <row r="4889" ht="45" customHeight="1" x14ac:dyDescent="0.25"/>
    <row r="4890" ht="45" customHeight="1" x14ac:dyDescent="0.25"/>
    <row r="4891" ht="45" customHeight="1" x14ac:dyDescent="0.25"/>
    <row r="4892" ht="45" customHeight="1" x14ac:dyDescent="0.25"/>
    <row r="4893" ht="45" customHeight="1" x14ac:dyDescent="0.25"/>
    <row r="4894" ht="45" customHeight="1" x14ac:dyDescent="0.25"/>
    <row r="4895" ht="45" customHeight="1" x14ac:dyDescent="0.25"/>
    <row r="4896" ht="45" customHeight="1" x14ac:dyDescent="0.25"/>
    <row r="4897" ht="45" customHeight="1" x14ac:dyDescent="0.25"/>
    <row r="4898" ht="45" customHeight="1" x14ac:dyDescent="0.25"/>
    <row r="4899" ht="45" customHeight="1" x14ac:dyDescent="0.25"/>
    <row r="4900" ht="45" customHeight="1" x14ac:dyDescent="0.25"/>
    <row r="4901" ht="45" customHeight="1" x14ac:dyDescent="0.25"/>
    <row r="4902" ht="45" customHeight="1" x14ac:dyDescent="0.25"/>
    <row r="4903" ht="45" customHeight="1" x14ac:dyDescent="0.25"/>
    <row r="4904" ht="45" customHeight="1" x14ac:dyDescent="0.25"/>
    <row r="4905" ht="45" customHeight="1" x14ac:dyDescent="0.25"/>
    <row r="4906" ht="45" customHeight="1" x14ac:dyDescent="0.25"/>
    <row r="4907" ht="45" customHeight="1" x14ac:dyDescent="0.25"/>
    <row r="4908" ht="45" customHeight="1" x14ac:dyDescent="0.25"/>
    <row r="4909" ht="45" customHeight="1" x14ac:dyDescent="0.25"/>
    <row r="4910" ht="45" customHeight="1" x14ac:dyDescent="0.25"/>
    <row r="4911" ht="45" customHeight="1" x14ac:dyDescent="0.25"/>
    <row r="4912" ht="45" customHeight="1" x14ac:dyDescent="0.25"/>
    <row r="4913" ht="45" customHeight="1" x14ac:dyDescent="0.25"/>
    <row r="4914" ht="45" customHeight="1" x14ac:dyDescent="0.25"/>
    <row r="4915" ht="45" customHeight="1" x14ac:dyDescent="0.25"/>
    <row r="4916" ht="45" customHeight="1" x14ac:dyDescent="0.25"/>
    <row r="4917" ht="45" customHeight="1" x14ac:dyDescent="0.25"/>
    <row r="4918" ht="45" customHeight="1" x14ac:dyDescent="0.25"/>
    <row r="4919" ht="45" customHeight="1" x14ac:dyDescent="0.25"/>
    <row r="4920" ht="45" customHeight="1" x14ac:dyDescent="0.25"/>
    <row r="4921" ht="45" customHeight="1" x14ac:dyDescent="0.25"/>
    <row r="4922" ht="45" customHeight="1" x14ac:dyDescent="0.25"/>
    <row r="4923" ht="45" customHeight="1" x14ac:dyDescent="0.25"/>
    <row r="4924" ht="45" customHeight="1" x14ac:dyDescent="0.25"/>
    <row r="4925" ht="45" customHeight="1" x14ac:dyDescent="0.25"/>
    <row r="4926" ht="45" customHeight="1" x14ac:dyDescent="0.25"/>
    <row r="4927" ht="45" customHeight="1" x14ac:dyDescent="0.25"/>
    <row r="4928" ht="45" customHeight="1" x14ac:dyDescent="0.25"/>
    <row r="4929" ht="45" customHeight="1" x14ac:dyDescent="0.25"/>
    <row r="4930" ht="45" customHeight="1" x14ac:dyDescent="0.25"/>
    <row r="4931" ht="45" customHeight="1" x14ac:dyDescent="0.25"/>
    <row r="4932" ht="45" customHeight="1" x14ac:dyDescent="0.25"/>
    <row r="4933" ht="45" customHeight="1" x14ac:dyDescent="0.25"/>
    <row r="4934" ht="45" customHeight="1" x14ac:dyDescent="0.25"/>
    <row r="4935" ht="45" customHeight="1" x14ac:dyDescent="0.25"/>
    <row r="4936" ht="45" customHeight="1" x14ac:dyDescent="0.25"/>
    <row r="4937" ht="45" customHeight="1" x14ac:dyDescent="0.25"/>
    <row r="4938" ht="45" customHeight="1" x14ac:dyDescent="0.25"/>
    <row r="4939" ht="45" customHeight="1" x14ac:dyDescent="0.25"/>
    <row r="4940" ht="45" customHeight="1" x14ac:dyDescent="0.25"/>
    <row r="4941" ht="45" customHeight="1" x14ac:dyDescent="0.25"/>
    <row r="4942" ht="45" customHeight="1" x14ac:dyDescent="0.25"/>
    <row r="4943" ht="45" customHeight="1" x14ac:dyDescent="0.25"/>
    <row r="4944" ht="45" customHeight="1" x14ac:dyDescent="0.25"/>
    <row r="4945" ht="45" customHeight="1" x14ac:dyDescent="0.25"/>
    <row r="4946" ht="45" customHeight="1" x14ac:dyDescent="0.25"/>
    <row r="4947" ht="45" customHeight="1" x14ac:dyDescent="0.25"/>
    <row r="4948" ht="45" customHeight="1" x14ac:dyDescent="0.25"/>
    <row r="4949" ht="45" customHeight="1" x14ac:dyDescent="0.25"/>
    <row r="4950" ht="45" customHeight="1" x14ac:dyDescent="0.25"/>
    <row r="4951" ht="45" customHeight="1" x14ac:dyDescent="0.25"/>
    <row r="4952" ht="45" customHeight="1" x14ac:dyDescent="0.25"/>
    <row r="4953" ht="45" customHeight="1" x14ac:dyDescent="0.25"/>
    <row r="4954" ht="45" customHeight="1" x14ac:dyDescent="0.25"/>
    <row r="4955" ht="45" customHeight="1" x14ac:dyDescent="0.25"/>
    <row r="4956" ht="45" customHeight="1" x14ac:dyDescent="0.25"/>
    <row r="4957" ht="45" customHeight="1" x14ac:dyDescent="0.25"/>
    <row r="4958" ht="45" customHeight="1" x14ac:dyDescent="0.25"/>
    <row r="4959" ht="45" customHeight="1" x14ac:dyDescent="0.25"/>
    <row r="4960" ht="45" customHeight="1" x14ac:dyDescent="0.25"/>
    <row r="4961" ht="45" customHeight="1" x14ac:dyDescent="0.25"/>
    <row r="4962" ht="45" customHeight="1" x14ac:dyDescent="0.25"/>
    <row r="4963" ht="45" customHeight="1" x14ac:dyDescent="0.25"/>
    <row r="4964" ht="45" customHeight="1" x14ac:dyDescent="0.25"/>
    <row r="4965" ht="45" customHeight="1" x14ac:dyDescent="0.25"/>
    <row r="4966" ht="45" customHeight="1" x14ac:dyDescent="0.25"/>
    <row r="4967" ht="45" customHeight="1" x14ac:dyDescent="0.25"/>
    <row r="4968" ht="45" customHeight="1" x14ac:dyDescent="0.25"/>
    <row r="4969" ht="45" customHeight="1" x14ac:dyDescent="0.25"/>
    <row r="4970" ht="45" customHeight="1" x14ac:dyDescent="0.25"/>
    <row r="4971" ht="45" customHeight="1" x14ac:dyDescent="0.25"/>
    <row r="4972" ht="45" customHeight="1" x14ac:dyDescent="0.25"/>
    <row r="4973" ht="45" customHeight="1" x14ac:dyDescent="0.25"/>
    <row r="4974" ht="45" customHeight="1" x14ac:dyDescent="0.25"/>
    <row r="4975" ht="45" customHeight="1" x14ac:dyDescent="0.25"/>
    <row r="4976" ht="45" customHeight="1" x14ac:dyDescent="0.25"/>
    <row r="4977" ht="45" customHeight="1" x14ac:dyDescent="0.25"/>
    <row r="4978" ht="45" customHeight="1" x14ac:dyDescent="0.25"/>
    <row r="4979" ht="45" customHeight="1" x14ac:dyDescent="0.25"/>
    <row r="4980" ht="45" customHeight="1" x14ac:dyDescent="0.25"/>
    <row r="4981" ht="45" customHeight="1" x14ac:dyDescent="0.25"/>
    <row r="4982" ht="45" customHeight="1" x14ac:dyDescent="0.25"/>
    <row r="4983" ht="45" customHeight="1" x14ac:dyDescent="0.25"/>
    <row r="4984" ht="45" customHeight="1" x14ac:dyDescent="0.25"/>
    <row r="4985" ht="45" customHeight="1" x14ac:dyDescent="0.25"/>
    <row r="4986" ht="45" customHeight="1" x14ac:dyDescent="0.25"/>
    <row r="4987" ht="45" customHeight="1" x14ac:dyDescent="0.25"/>
    <row r="4988" ht="45" customHeight="1" x14ac:dyDescent="0.25"/>
    <row r="4989" ht="45" customHeight="1" x14ac:dyDescent="0.25"/>
    <row r="4990" ht="45" customHeight="1" x14ac:dyDescent="0.25"/>
    <row r="4991" ht="45" customHeight="1" x14ac:dyDescent="0.25"/>
    <row r="4992" ht="45" customHeight="1" x14ac:dyDescent="0.25"/>
    <row r="4993" ht="45" customHeight="1" x14ac:dyDescent="0.25"/>
    <row r="4994" ht="45" customHeight="1" x14ac:dyDescent="0.25"/>
    <row r="4995" ht="45" customHeight="1" x14ac:dyDescent="0.25"/>
    <row r="4996" ht="45" customHeight="1" x14ac:dyDescent="0.25"/>
    <row r="4997" ht="45" customHeight="1" x14ac:dyDescent="0.25"/>
    <row r="4998" ht="45" customHeight="1" x14ac:dyDescent="0.25"/>
    <row r="4999" ht="45" customHeight="1" x14ac:dyDescent="0.25"/>
    <row r="5000" ht="45" customHeight="1" x14ac:dyDescent="0.25"/>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Z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702" width="20.7109375" style="3" customWidth="1"/>
  </cols>
  <sheetData>
    <row r="1" spans="1:81" ht="75" x14ac:dyDescent="0.25">
      <c r="A1" s="4" t="s">
        <v>839</v>
      </c>
      <c r="B1" s="4" t="s">
        <v>210</v>
      </c>
      <c r="C1" s="4" t="s">
        <v>840</v>
      </c>
      <c r="D1" s="4" t="s">
        <v>217</v>
      </c>
      <c r="E1" s="4" t="s">
        <v>841</v>
      </c>
      <c r="F1" s="4" t="s">
        <v>218</v>
      </c>
      <c r="G1" s="4" t="s">
        <v>27</v>
      </c>
      <c r="H1" s="4" t="s">
        <v>219</v>
      </c>
      <c r="I1" s="4" t="s">
        <v>670</v>
      </c>
      <c r="J1" s="4" t="s">
        <v>764</v>
      </c>
      <c r="K1" s="4" t="s">
        <v>842</v>
      </c>
      <c r="L1" s="4" t="s">
        <v>220</v>
      </c>
      <c r="M1" s="4" t="s">
        <v>221</v>
      </c>
      <c r="N1" s="4" t="s">
        <v>222</v>
      </c>
      <c r="O1" s="4" t="s">
        <v>231</v>
      </c>
      <c r="P1" s="4" t="s">
        <v>232</v>
      </c>
      <c r="Q1" s="4" t="s">
        <v>843</v>
      </c>
      <c r="R1" s="4" t="s">
        <v>844</v>
      </c>
      <c r="S1" s="4" t="s">
        <v>233</v>
      </c>
      <c r="T1" s="4" t="s">
        <v>235</v>
      </c>
      <c r="U1" s="4" t="s">
        <v>236</v>
      </c>
      <c r="V1" s="4" t="s">
        <v>237</v>
      </c>
      <c r="W1" s="4" t="s">
        <v>238</v>
      </c>
      <c r="X1" s="4" t="s">
        <v>239</v>
      </c>
      <c r="Y1" s="4" t="s">
        <v>240</v>
      </c>
      <c r="Z1" s="4" t="s">
        <v>845</v>
      </c>
      <c r="AA1" s="4" t="s">
        <v>681</v>
      </c>
      <c r="AB1" s="4" t="s">
        <v>38</v>
      </c>
      <c r="AC1" s="4" t="s">
        <v>761</v>
      </c>
      <c r="AD1" s="4" t="s">
        <v>762</v>
      </c>
      <c r="AE1" s="4" t="s">
        <v>763</v>
      </c>
      <c r="AF1" s="4" t="s">
        <v>846</v>
      </c>
      <c r="AG1" s="4" t="s">
        <v>847</v>
      </c>
      <c r="AH1" s="4" t="s">
        <v>848</v>
      </c>
      <c r="AI1" s="4" t="s">
        <v>849</v>
      </c>
      <c r="AJ1" s="4" t="s">
        <v>850</v>
      </c>
      <c r="AK1" s="4" t="s">
        <v>851</v>
      </c>
      <c r="AL1" s="4" t="s">
        <v>852</v>
      </c>
      <c r="AM1" s="4" t="s">
        <v>853</v>
      </c>
      <c r="AN1" s="4" t="s">
        <v>854</v>
      </c>
      <c r="AO1" s="4" t="s">
        <v>855</v>
      </c>
      <c r="AP1" s="4" t="s">
        <v>856</v>
      </c>
      <c r="AQ1" s="4" t="s">
        <v>857</v>
      </c>
      <c r="AR1" s="4" t="s">
        <v>858</v>
      </c>
      <c r="AS1" s="4" t="s">
        <v>859</v>
      </c>
      <c r="AT1" s="4" t="s">
        <v>860</v>
      </c>
      <c r="AU1" s="4" t="s">
        <v>680</v>
      </c>
      <c r="AV1" s="4" t="s">
        <v>861</v>
      </c>
      <c r="AW1" s="4" t="s">
        <v>862</v>
      </c>
      <c r="AX1" s="4" t="s">
        <v>863</v>
      </c>
      <c r="AY1" s="4" t="s">
        <v>864</v>
      </c>
      <c r="AZ1" s="4" t="s">
        <v>865</v>
      </c>
      <c r="BA1" s="4" t="s">
        <v>866</v>
      </c>
      <c r="BB1" s="4" t="s">
        <v>867</v>
      </c>
      <c r="BC1" s="4" t="s">
        <v>868</v>
      </c>
      <c r="BD1" s="4" t="s">
        <v>869</v>
      </c>
      <c r="BE1" s="4" t="s">
        <v>870</v>
      </c>
      <c r="BF1" s="4" t="s">
        <v>806</v>
      </c>
      <c r="BG1" s="4" t="s">
        <v>871</v>
      </c>
      <c r="BH1" s="4" t="s">
        <v>808</v>
      </c>
      <c r="BI1" s="4" t="s">
        <v>872</v>
      </c>
      <c r="BJ1" s="4" t="s">
        <v>810</v>
      </c>
      <c r="BK1" s="4" t="s">
        <v>873</v>
      </c>
      <c r="BL1" s="4" t="s">
        <v>812</v>
      </c>
      <c r="BM1" s="4" t="s">
        <v>874</v>
      </c>
      <c r="BN1" s="4" t="s">
        <v>814</v>
      </c>
      <c r="BO1" s="4" t="s">
        <v>815</v>
      </c>
      <c r="BP1" s="4" t="s">
        <v>875</v>
      </c>
      <c r="BQ1" s="4" t="s">
        <v>876</v>
      </c>
      <c r="BR1" s="4" t="s">
        <v>877</v>
      </c>
      <c r="BS1" s="4" t="s">
        <v>878</v>
      </c>
      <c r="BT1" s="4" t="s">
        <v>879</v>
      </c>
      <c r="BU1" s="4" t="s">
        <v>825</v>
      </c>
      <c r="BV1" s="4" t="s">
        <v>880</v>
      </c>
      <c r="BW1" s="4" t="s">
        <v>881</v>
      </c>
      <c r="BX1" s="4" t="s">
        <v>882</v>
      </c>
      <c r="BY1" s="4" t="s">
        <v>883</v>
      </c>
      <c r="BZ1" s="4" t="s">
        <v>304</v>
      </c>
      <c r="CA1" s="4" t="s">
        <v>312</v>
      </c>
      <c r="CB1" s="4" t="s">
        <v>313</v>
      </c>
      <c r="CC1" s="4" t="s">
        <v>314</v>
      </c>
    </row>
    <row r="2" spans="1:81" ht="45" customHeight="1" x14ac:dyDescent="0.25">
      <c r="A2" s="3">
        <v>168</v>
      </c>
      <c r="B2" s="3">
        <v>0</v>
      </c>
      <c r="C2" s="3" t="s">
        <v>195</v>
      </c>
      <c r="E2" s="3" t="s">
        <v>498</v>
      </c>
      <c r="F2" s="3" t="s">
        <v>884</v>
      </c>
      <c r="G2" s="3" t="s">
        <v>188</v>
      </c>
      <c r="H2" s="3">
        <v>443</v>
      </c>
      <c r="J2" s="3" t="s">
        <v>914</v>
      </c>
      <c r="K2" s="3" t="s">
        <v>915</v>
      </c>
      <c r="M2" s="3" t="s">
        <v>317</v>
      </c>
      <c r="O2" s="3">
        <v>30.24353</v>
      </c>
      <c r="P2" s="3">
        <v>-87.830190000000002</v>
      </c>
      <c r="Q2" s="3">
        <v>30.24353</v>
      </c>
      <c r="R2" s="3">
        <v>-87.830190000000002</v>
      </c>
      <c r="S2" s="3" t="s">
        <v>318</v>
      </c>
      <c r="T2" s="3" t="s">
        <v>105</v>
      </c>
      <c r="U2" s="3" t="s">
        <v>103</v>
      </c>
      <c r="V2" s="3">
        <v>4.5</v>
      </c>
      <c r="W2" s="3">
        <v>0.5</v>
      </c>
      <c r="X2" s="3" t="s">
        <v>350</v>
      </c>
      <c r="Y2" s="3" t="s">
        <v>350</v>
      </c>
      <c r="Z2" s="3" t="s">
        <v>917</v>
      </c>
      <c r="AA2" s="3" t="s">
        <v>112</v>
      </c>
      <c r="AB2" s="3" t="s">
        <v>754</v>
      </c>
      <c r="AD2" s="3">
        <v>137.75</v>
      </c>
      <c r="AE2" s="3">
        <v>34.42</v>
      </c>
      <c r="AG2" s="3" t="s">
        <v>924</v>
      </c>
      <c r="AN2" s="3" t="s">
        <v>350</v>
      </c>
      <c r="AO2" s="3" t="s">
        <v>350</v>
      </c>
      <c r="AP2" s="3" t="s">
        <v>940</v>
      </c>
      <c r="AQ2" s="3">
        <v>22.9</v>
      </c>
      <c r="AR2" s="3">
        <v>3.5</v>
      </c>
      <c r="AU2" s="3">
        <v>2</v>
      </c>
      <c r="AX2" s="3">
        <v>0.1</v>
      </c>
      <c r="AZ2" s="3">
        <v>0.24</v>
      </c>
      <c r="BB2" s="3">
        <v>0.01</v>
      </c>
      <c r="BL2" s="3">
        <v>0.16</v>
      </c>
      <c r="BN2" s="3">
        <v>13.6</v>
      </c>
      <c r="BT2" s="3">
        <v>0.17599999999999999</v>
      </c>
      <c r="CA2" s="3" t="s">
        <v>208</v>
      </c>
      <c r="CB2" s="3" t="s">
        <v>208</v>
      </c>
      <c r="CC2" s="5">
        <v>43930.529247685183</v>
      </c>
    </row>
    <row r="3" spans="1:81" ht="45" customHeight="1" x14ac:dyDescent="0.25">
      <c r="A3" s="3">
        <v>169</v>
      </c>
      <c r="B3" s="3">
        <v>0</v>
      </c>
      <c r="C3" s="3" t="s">
        <v>195</v>
      </c>
      <c r="E3" s="3" t="s">
        <v>498</v>
      </c>
      <c r="F3" s="3" t="s">
        <v>885</v>
      </c>
      <c r="G3" s="3" t="s">
        <v>189</v>
      </c>
      <c r="H3" s="3">
        <v>434</v>
      </c>
      <c r="J3" s="3" t="s">
        <v>914</v>
      </c>
      <c r="K3" s="3" t="s">
        <v>915</v>
      </c>
      <c r="M3" s="3" t="s">
        <v>317</v>
      </c>
      <c r="O3" s="3">
        <v>30.24194</v>
      </c>
      <c r="P3" s="3">
        <v>-87.830169999999995</v>
      </c>
      <c r="Q3" s="3">
        <v>30.24194</v>
      </c>
      <c r="R3" s="3">
        <v>-87.830169999999995</v>
      </c>
      <c r="S3" s="3" t="s">
        <v>318</v>
      </c>
      <c r="T3" s="3" t="s">
        <v>105</v>
      </c>
      <c r="U3" s="3" t="s">
        <v>103</v>
      </c>
      <c r="V3" s="3">
        <v>4.5</v>
      </c>
      <c r="W3" s="3">
        <v>0.5</v>
      </c>
      <c r="X3" s="3" t="s">
        <v>350</v>
      </c>
      <c r="Y3" s="3" t="s">
        <v>350</v>
      </c>
      <c r="Z3" s="3" t="s">
        <v>917</v>
      </c>
      <c r="AA3" s="3" t="s">
        <v>112</v>
      </c>
      <c r="AB3" s="3" t="s">
        <v>754</v>
      </c>
      <c r="AD3" s="3">
        <v>133.47</v>
      </c>
      <c r="AE3" s="3">
        <v>21.06</v>
      </c>
      <c r="AG3" s="3" t="s">
        <v>924</v>
      </c>
      <c r="AN3" s="3" t="s">
        <v>350</v>
      </c>
      <c r="AO3" s="3" t="s">
        <v>350</v>
      </c>
      <c r="AP3" s="3" t="s">
        <v>940</v>
      </c>
      <c r="AQ3" s="3">
        <v>31.6</v>
      </c>
      <c r="AR3" s="3">
        <v>2.5</v>
      </c>
      <c r="AU3" s="3">
        <v>2</v>
      </c>
      <c r="AX3" s="3">
        <v>0.19</v>
      </c>
      <c r="AZ3" s="3">
        <v>0.59</v>
      </c>
      <c r="BB3" s="3">
        <v>0.01</v>
      </c>
      <c r="BL3" s="3">
        <v>0.13800000000000001</v>
      </c>
      <c r="BN3" s="3">
        <v>5.6</v>
      </c>
      <c r="BT3" s="3">
        <v>0.23699999999999999</v>
      </c>
      <c r="CA3" s="3" t="s">
        <v>208</v>
      </c>
      <c r="CB3" s="3" t="s">
        <v>208</v>
      </c>
      <c r="CC3" s="5">
        <v>43930.528831018521</v>
      </c>
    </row>
    <row r="4" spans="1:81" ht="45" customHeight="1" x14ac:dyDescent="0.25">
      <c r="A4" s="3">
        <v>149</v>
      </c>
      <c r="B4" s="3">
        <v>0</v>
      </c>
      <c r="C4" s="3" t="s">
        <v>195</v>
      </c>
      <c r="E4" s="3" t="s">
        <v>499</v>
      </c>
      <c r="F4" s="3" t="s">
        <v>886</v>
      </c>
      <c r="G4" s="3" t="s">
        <v>170</v>
      </c>
      <c r="H4" s="3" t="s">
        <v>130</v>
      </c>
      <c r="I4" s="3" t="s">
        <v>910</v>
      </c>
      <c r="J4" s="3" t="s">
        <v>914</v>
      </c>
      <c r="K4" s="3" t="s">
        <v>915</v>
      </c>
      <c r="M4" s="3" t="s">
        <v>317</v>
      </c>
      <c r="Q4" s="3">
        <v>29.703436</v>
      </c>
      <c r="R4" s="3">
        <v>-85.234386000000001</v>
      </c>
      <c r="S4" s="3" t="s">
        <v>317</v>
      </c>
      <c r="T4" s="3" t="s">
        <v>106</v>
      </c>
      <c r="U4" s="3" t="s">
        <v>104</v>
      </c>
      <c r="V4" s="3">
        <v>1.66</v>
      </c>
      <c r="W4" s="3">
        <v>0.25</v>
      </c>
      <c r="X4" s="3" t="s">
        <v>350</v>
      </c>
      <c r="Y4" s="3" t="s">
        <v>350</v>
      </c>
      <c r="Z4" s="3" t="s">
        <v>918</v>
      </c>
      <c r="AA4" s="3" t="s">
        <v>112</v>
      </c>
      <c r="AB4" s="3" t="s">
        <v>754</v>
      </c>
      <c r="AC4" s="3" t="s">
        <v>922</v>
      </c>
      <c r="AD4" s="3">
        <v>128.1</v>
      </c>
      <c r="AE4" s="3">
        <v>9.9</v>
      </c>
      <c r="AG4" s="3" t="s">
        <v>925</v>
      </c>
      <c r="AH4" s="3" t="s">
        <v>928</v>
      </c>
      <c r="AI4" s="3" t="s">
        <v>931</v>
      </c>
      <c r="AJ4" s="3" t="s">
        <v>933</v>
      </c>
      <c r="AL4" s="3" t="s">
        <v>936</v>
      </c>
      <c r="AM4" s="3" t="s">
        <v>938</v>
      </c>
      <c r="AN4" s="3" t="s">
        <v>350</v>
      </c>
      <c r="AO4" s="3" t="s">
        <v>350</v>
      </c>
      <c r="AP4" s="3" t="s">
        <v>940</v>
      </c>
      <c r="AQ4" s="3">
        <v>35</v>
      </c>
      <c r="AR4" s="3">
        <v>1</v>
      </c>
      <c r="AS4" s="3">
        <v>14</v>
      </c>
      <c r="AU4" s="3">
        <v>0.69</v>
      </c>
      <c r="AX4" s="3">
        <v>0.17</v>
      </c>
      <c r="AZ4" s="3">
        <v>0.49</v>
      </c>
      <c r="BB4" s="3">
        <v>0.13</v>
      </c>
      <c r="BH4" s="3">
        <v>4.02E-2</v>
      </c>
      <c r="BI4" s="3">
        <v>1.18E-2</v>
      </c>
      <c r="BJ4" s="3">
        <v>3.09E-2</v>
      </c>
      <c r="BK4" s="3">
        <v>1.18E-2</v>
      </c>
      <c r="BL4" s="3">
        <v>0.19139999999999999</v>
      </c>
      <c r="BM4" s="3">
        <v>1.9099999999999999E-2</v>
      </c>
      <c r="BN4" s="3">
        <v>20.92</v>
      </c>
      <c r="BP4" s="3">
        <v>7</v>
      </c>
      <c r="BT4" s="3">
        <v>0.25800000000000001</v>
      </c>
      <c r="BU4" s="3">
        <v>1.6E-2</v>
      </c>
      <c r="CA4" s="3" t="s">
        <v>208</v>
      </c>
      <c r="CB4" s="3" t="s">
        <v>208</v>
      </c>
      <c r="CC4" s="5">
        <v>43927.703576388893</v>
      </c>
    </row>
    <row r="5" spans="1:81" ht="45" customHeight="1" x14ac:dyDescent="0.25">
      <c r="A5" s="3">
        <v>150</v>
      </c>
      <c r="B5" s="3">
        <v>0</v>
      </c>
      <c r="C5" s="3" t="s">
        <v>195</v>
      </c>
      <c r="E5" s="3" t="s">
        <v>499</v>
      </c>
      <c r="F5" s="3" t="s">
        <v>887</v>
      </c>
      <c r="G5" s="3" t="s">
        <v>171</v>
      </c>
      <c r="H5" s="3" t="s">
        <v>131</v>
      </c>
      <c r="I5" s="3" t="s">
        <v>910</v>
      </c>
      <c r="J5" s="3" t="s">
        <v>914</v>
      </c>
      <c r="K5" s="3" t="s">
        <v>915</v>
      </c>
      <c r="M5" s="3" t="s">
        <v>317</v>
      </c>
      <c r="Q5" s="3">
        <v>29.703436</v>
      </c>
      <c r="R5" s="3">
        <v>-85.234386000000001</v>
      </c>
      <c r="S5" s="3" t="s">
        <v>317</v>
      </c>
      <c r="T5" s="3" t="s">
        <v>106</v>
      </c>
      <c r="U5" s="3" t="s">
        <v>104</v>
      </c>
      <c r="V5" s="3">
        <v>0.64</v>
      </c>
      <c r="W5" s="3">
        <v>0.25</v>
      </c>
      <c r="X5" s="3" t="s">
        <v>350</v>
      </c>
      <c r="Y5" s="3" t="s">
        <v>350</v>
      </c>
      <c r="Z5" s="3" t="s">
        <v>918</v>
      </c>
      <c r="AA5" s="3" t="s">
        <v>112</v>
      </c>
      <c r="AB5" s="3" t="s">
        <v>754</v>
      </c>
      <c r="AC5" s="3" t="s">
        <v>922</v>
      </c>
      <c r="AD5" s="3">
        <v>127.2</v>
      </c>
      <c r="AE5" s="3">
        <v>11.6</v>
      </c>
      <c r="AG5" s="3" t="s">
        <v>925</v>
      </c>
      <c r="AH5" s="3" t="s">
        <v>928</v>
      </c>
      <c r="AI5" s="3" t="s">
        <v>931</v>
      </c>
      <c r="AJ5" s="3" t="s">
        <v>933</v>
      </c>
      <c r="AL5" s="3" t="s">
        <v>936</v>
      </c>
      <c r="AM5" s="3" t="s">
        <v>938</v>
      </c>
      <c r="AN5" s="3" t="s">
        <v>350</v>
      </c>
      <c r="AO5" s="3" t="s">
        <v>350</v>
      </c>
      <c r="AP5" s="3" t="s">
        <v>940</v>
      </c>
      <c r="AQ5" s="3">
        <v>29</v>
      </c>
      <c r="AR5" s="3">
        <v>1</v>
      </c>
      <c r="AS5" s="3">
        <v>16</v>
      </c>
      <c r="AU5" s="3">
        <v>1.71</v>
      </c>
      <c r="AX5" s="3">
        <v>0.16</v>
      </c>
      <c r="AZ5" s="3">
        <v>0.49</v>
      </c>
      <c r="BB5" s="3">
        <v>0</v>
      </c>
      <c r="BH5" s="3">
        <v>2.6700000000000002E-2</v>
      </c>
      <c r="BI5" s="3">
        <v>1.0699999999999999E-2</v>
      </c>
      <c r="BJ5" s="3">
        <v>2.4299999999999999E-2</v>
      </c>
      <c r="BK5" s="3">
        <v>1.17E-2</v>
      </c>
      <c r="BL5" s="3">
        <v>0.1663</v>
      </c>
      <c r="BM5" s="3">
        <v>1.66E-2</v>
      </c>
      <c r="BN5" s="3">
        <v>24.2</v>
      </c>
      <c r="BP5" s="3">
        <v>7</v>
      </c>
      <c r="BT5" s="3">
        <v>0.217</v>
      </c>
      <c r="BU5" s="3">
        <v>1.6E-2</v>
      </c>
      <c r="CA5" s="3" t="s">
        <v>208</v>
      </c>
      <c r="CB5" s="3" t="s">
        <v>208</v>
      </c>
      <c r="CC5" s="5">
        <v>43927.748252314806</v>
      </c>
    </row>
    <row r="6" spans="1:81" ht="45" customHeight="1" x14ac:dyDescent="0.25">
      <c r="A6" s="3">
        <v>151</v>
      </c>
      <c r="B6" s="3">
        <v>0</v>
      </c>
      <c r="C6" s="3" t="s">
        <v>195</v>
      </c>
      <c r="E6" s="3" t="s">
        <v>499</v>
      </c>
      <c r="F6" s="3" t="s">
        <v>888</v>
      </c>
      <c r="G6" s="3" t="s">
        <v>172</v>
      </c>
      <c r="H6" s="3" t="s">
        <v>132</v>
      </c>
      <c r="I6" s="3" t="s">
        <v>910</v>
      </c>
      <c r="J6" s="3" t="s">
        <v>914</v>
      </c>
      <c r="K6" s="3" t="s">
        <v>915</v>
      </c>
      <c r="M6" s="3" t="s">
        <v>317</v>
      </c>
      <c r="Q6" s="3">
        <v>29.701405999999999</v>
      </c>
      <c r="R6" s="3">
        <v>-85.234406000000007</v>
      </c>
      <c r="S6" s="3" t="s">
        <v>317</v>
      </c>
      <c r="T6" s="3" t="s">
        <v>106</v>
      </c>
      <c r="U6" s="3" t="s">
        <v>104</v>
      </c>
      <c r="V6" s="3">
        <v>1.32</v>
      </c>
      <c r="W6" s="3">
        <v>0.25</v>
      </c>
      <c r="X6" s="3" t="s">
        <v>350</v>
      </c>
      <c r="Y6" s="3" t="s">
        <v>350</v>
      </c>
      <c r="Z6" s="3" t="s">
        <v>918</v>
      </c>
      <c r="AA6" s="3" t="s">
        <v>112</v>
      </c>
      <c r="AB6" s="3" t="s">
        <v>754</v>
      </c>
      <c r="AC6" s="3" t="s">
        <v>922</v>
      </c>
      <c r="AD6" s="3">
        <v>108.55</v>
      </c>
      <c r="AE6" s="3">
        <v>8.35</v>
      </c>
      <c r="AG6" s="3" t="s">
        <v>925</v>
      </c>
      <c r="AH6" s="3" t="s">
        <v>928</v>
      </c>
      <c r="AI6" s="3" t="s">
        <v>931</v>
      </c>
      <c r="AJ6" s="3" t="s">
        <v>933</v>
      </c>
      <c r="AL6" s="3" t="s">
        <v>936</v>
      </c>
      <c r="AM6" s="3" t="s">
        <v>938</v>
      </c>
      <c r="AN6" s="3" t="s">
        <v>350</v>
      </c>
      <c r="AO6" s="3" t="s">
        <v>350</v>
      </c>
      <c r="AP6" s="3" t="s">
        <v>940</v>
      </c>
      <c r="AQ6" s="3">
        <v>40.1</v>
      </c>
      <c r="AR6" s="3">
        <v>1.6</v>
      </c>
      <c r="AS6" s="3">
        <v>19</v>
      </c>
      <c r="AU6" s="3">
        <v>0.72</v>
      </c>
      <c r="AX6" s="3">
        <v>0.2</v>
      </c>
      <c r="AZ6" s="3">
        <v>1.88</v>
      </c>
      <c r="BB6" s="3">
        <v>0</v>
      </c>
      <c r="BH6" s="3">
        <v>0.10100000000000001</v>
      </c>
      <c r="BI6" s="3">
        <v>1.1599999999999999E-2</v>
      </c>
      <c r="BJ6" s="3">
        <v>5.9499999999999997E-2</v>
      </c>
      <c r="BK6" s="3">
        <v>1.15E-2</v>
      </c>
      <c r="BL6" s="3">
        <v>0.19070000000000001</v>
      </c>
      <c r="BM6" s="3">
        <v>1.9099999999999999E-2</v>
      </c>
      <c r="BN6" s="3">
        <v>11.54</v>
      </c>
      <c r="BP6" s="3">
        <v>7</v>
      </c>
      <c r="BT6" s="3">
        <v>0.35899999999999999</v>
      </c>
      <c r="BU6" s="3">
        <v>1.7000000000000001E-2</v>
      </c>
      <c r="CA6" s="3" t="s">
        <v>208</v>
      </c>
      <c r="CB6" s="3" t="s">
        <v>208</v>
      </c>
      <c r="CC6" s="5">
        <v>43927.755914351852</v>
      </c>
    </row>
    <row r="7" spans="1:81" ht="45" customHeight="1" x14ac:dyDescent="0.25">
      <c r="A7" s="3">
        <v>152</v>
      </c>
      <c r="B7" s="3">
        <v>0</v>
      </c>
      <c r="C7" s="3" t="s">
        <v>195</v>
      </c>
      <c r="E7" s="3" t="s">
        <v>499</v>
      </c>
      <c r="F7" s="3" t="s">
        <v>889</v>
      </c>
      <c r="G7" s="3" t="s">
        <v>173</v>
      </c>
      <c r="H7" s="3" t="s">
        <v>133</v>
      </c>
      <c r="I7" s="3" t="s">
        <v>910</v>
      </c>
      <c r="J7" s="3" t="s">
        <v>914</v>
      </c>
      <c r="K7" s="3" t="s">
        <v>915</v>
      </c>
      <c r="M7" s="3" t="s">
        <v>317</v>
      </c>
      <c r="Q7" s="3">
        <v>29.701405999999999</v>
      </c>
      <c r="R7" s="3">
        <v>-85.234406000000007</v>
      </c>
      <c r="S7" s="3" t="s">
        <v>317</v>
      </c>
      <c r="T7" s="3" t="s">
        <v>106</v>
      </c>
      <c r="U7" s="3" t="s">
        <v>104</v>
      </c>
      <c r="V7" s="3">
        <v>-0.2</v>
      </c>
      <c r="W7" s="3">
        <v>0.25</v>
      </c>
      <c r="X7" s="3" t="s">
        <v>350</v>
      </c>
      <c r="Y7" s="3" t="s">
        <v>350</v>
      </c>
      <c r="Z7" s="3" t="s">
        <v>918</v>
      </c>
      <c r="AA7" s="3" t="s">
        <v>112</v>
      </c>
      <c r="AB7" s="3" t="s">
        <v>754</v>
      </c>
      <c r="AC7" s="3" t="s">
        <v>922</v>
      </c>
      <c r="AD7" s="3">
        <v>138.5</v>
      </c>
      <c r="AE7" s="3">
        <v>12.5</v>
      </c>
      <c r="AG7" s="3" t="s">
        <v>925</v>
      </c>
      <c r="AH7" s="3" t="s">
        <v>928</v>
      </c>
      <c r="AI7" s="3" t="s">
        <v>931</v>
      </c>
      <c r="AJ7" s="3" t="s">
        <v>933</v>
      </c>
      <c r="AL7" s="3" t="s">
        <v>936</v>
      </c>
      <c r="AM7" s="3" t="s">
        <v>938</v>
      </c>
      <c r="AN7" s="3" t="s">
        <v>350</v>
      </c>
      <c r="AO7" s="3" t="s">
        <v>350</v>
      </c>
      <c r="AP7" s="3" t="s">
        <v>940</v>
      </c>
      <c r="AQ7" s="3">
        <v>31.1</v>
      </c>
      <c r="AR7" s="3">
        <v>0.8</v>
      </c>
      <c r="AS7" s="3">
        <v>12</v>
      </c>
      <c r="AU7" s="3">
        <v>2.2400000000000002</v>
      </c>
      <c r="AX7" s="3">
        <v>0.2</v>
      </c>
      <c r="AZ7" s="3">
        <v>0.21</v>
      </c>
      <c r="BB7" s="3">
        <v>0</v>
      </c>
      <c r="BH7" s="3">
        <v>3.0700000000000002E-2</v>
      </c>
      <c r="BI7" s="3">
        <v>1.0699999999999999E-2</v>
      </c>
      <c r="BJ7" s="3">
        <v>2.8199999999999999E-2</v>
      </c>
      <c r="BK7" s="3">
        <v>1.15E-2</v>
      </c>
      <c r="BL7" s="3">
        <v>0.155</v>
      </c>
      <c r="BM7" s="3">
        <v>1.55E-2</v>
      </c>
      <c r="BN7" s="3">
        <v>27.97</v>
      </c>
      <c r="BP7" s="3">
        <v>7</v>
      </c>
      <c r="BT7" s="3">
        <v>0.214</v>
      </c>
      <c r="BU7" s="3">
        <v>1.6E-2</v>
      </c>
      <c r="CA7" s="3" t="s">
        <v>208</v>
      </c>
      <c r="CB7" s="3" t="s">
        <v>208</v>
      </c>
      <c r="CC7" s="5">
        <v>43927.763449074067</v>
      </c>
    </row>
    <row r="8" spans="1:81" ht="45" customHeight="1" x14ac:dyDescent="0.25">
      <c r="A8" s="3">
        <v>153</v>
      </c>
      <c r="B8" s="3">
        <v>0</v>
      </c>
      <c r="C8" s="3" t="s">
        <v>195</v>
      </c>
      <c r="E8" s="3" t="s">
        <v>499</v>
      </c>
      <c r="F8" s="3" t="s">
        <v>890</v>
      </c>
      <c r="G8" s="3" t="s">
        <v>174</v>
      </c>
      <c r="H8" s="3" t="s">
        <v>134</v>
      </c>
      <c r="I8" s="3" t="s">
        <v>910</v>
      </c>
      <c r="J8" s="3" t="s">
        <v>914</v>
      </c>
      <c r="K8" s="3" t="s">
        <v>915</v>
      </c>
      <c r="M8" s="3" t="s">
        <v>317</v>
      </c>
      <c r="Q8" s="3">
        <v>29.697129</v>
      </c>
      <c r="R8" s="3">
        <v>-85.234454999999997</v>
      </c>
      <c r="S8" s="3" t="s">
        <v>317</v>
      </c>
      <c r="T8" s="3" t="s">
        <v>106</v>
      </c>
      <c r="U8" s="3" t="s">
        <v>104</v>
      </c>
      <c r="V8" s="3">
        <v>-0.51</v>
      </c>
      <c r="W8" s="3">
        <v>0.25</v>
      </c>
      <c r="X8" s="3" t="s">
        <v>350</v>
      </c>
      <c r="Y8" s="3" t="s">
        <v>350</v>
      </c>
      <c r="Z8" s="3" t="s">
        <v>918</v>
      </c>
      <c r="AA8" s="3" t="s">
        <v>112</v>
      </c>
      <c r="AB8" s="3" t="s">
        <v>754</v>
      </c>
      <c r="AC8" s="3" t="s">
        <v>922</v>
      </c>
      <c r="AD8" s="3">
        <v>120.1</v>
      </c>
      <c r="AE8" s="3">
        <v>10.6</v>
      </c>
      <c r="AG8" s="3" t="s">
        <v>925</v>
      </c>
      <c r="AH8" s="3" t="s">
        <v>928</v>
      </c>
      <c r="AI8" s="3" t="s">
        <v>931</v>
      </c>
      <c r="AJ8" s="3" t="s">
        <v>933</v>
      </c>
      <c r="AL8" s="3" t="s">
        <v>936</v>
      </c>
      <c r="AM8" s="3" t="s">
        <v>938</v>
      </c>
      <c r="AN8" s="3" t="s">
        <v>350</v>
      </c>
      <c r="AO8" s="3" t="s">
        <v>350</v>
      </c>
      <c r="AP8" s="3" t="s">
        <v>940</v>
      </c>
      <c r="AQ8" s="3">
        <v>29</v>
      </c>
      <c r="AR8" s="3">
        <v>1</v>
      </c>
      <c r="AS8" s="3">
        <v>18</v>
      </c>
      <c r="AU8" s="3">
        <v>1.94</v>
      </c>
      <c r="AX8" s="3">
        <v>0.21</v>
      </c>
      <c r="AZ8" s="3">
        <v>0.34</v>
      </c>
      <c r="BB8" s="3">
        <v>0</v>
      </c>
      <c r="BH8" s="3">
        <v>3.8600000000000002E-2</v>
      </c>
      <c r="BI8" s="3">
        <v>1.0999999999999999E-2</v>
      </c>
      <c r="BJ8" s="3">
        <v>3.2899999999999999E-2</v>
      </c>
      <c r="BK8" s="3">
        <v>1.21E-2</v>
      </c>
      <c r="BL8" s="3">
        <v>0.1613</v>
      </c>
      <c r="BM8" s="3">
        <v>1.61E-2</v>
      </c>
      <c r="BN8" s="3">
        <v>4.57</v>
      </c>
      <c r="BP8" s="3">
        <v>7</v>
      </c>
      <c r="BT8" s="3">
        <v>0.23100000000000001</v>
      </c>
      <c r="BU8" s="3">
        <v>1.6E-2</v>
      </c>
      <c r="CA8" s="3" t="s">
        <v>208</v>
      </c>
      <c r="CB8" s="3" t="s">
        <v>208</v>
      </c>
      <c r="CC8" s="5">
        <v>43927.767199074071</v>
      </c>
    </row>
    <row r="9" spans="1:81" ht="45" customHeight="1" x14ac:dyDescent="0.25">
      <c r="A9" s="3">
        <v>154</v>
      </c>
      <c r="B9" s="3">
        <v>0</v>
      </c>
      <c r="C9" s="3" t="s">
        <v>195</v>
      </c>
      <c r="E9" s="3" t="s">
        <v>499</v>
      </c>
      <c r="F9" s="3" t="s">
        <v>891</v>
      </c>
      <c r="G9" s="3" t="s">
        <v>175</v>
      </c>
      <c r="H9" s="3" t="s">
        <v>135</v>
      </c>
      <c r="I9" s="3" t="s">
        <v>910</v>
      </c>
      <c r="J9" s="3" t="s">
        <v>914</v>
      </c>
      <c r="K9" s="3" t="s">
        <v>915</v>
      </c>
      <c r="M9" s="3" t="s">
        <v>317</v>
      </c>
      <c r="Q9" s="3">
        <v>29.712137999999999</v>
      </c>
      <c r="R9" s="3">
        <v>-85.303657000000001</v>
      </c>
      <c r="S9" s="3" t="s">
        <v>317</v>
      </c>
      <c r="T9" s="3" t="s">
        <v>106</v>
      </c>
      <c r="U9" s="3" t="s">
        <v>104</v>
      </c>
      <c r="V9" s="3">
        <v>0.24</v>
      </c>
      <c r="W9" s="3">
        <v>0.25</v>
      </c>
      <c r="X9" s="3" t="s">
        <v>350</v>
      </c>
      <c r="Y9" s="3" t="s">
        <v>350</v>
      </c>
      <c r="Z9" s="3" t="s">
        <v>918</v>
      </c>
      <c r="AA9" s="3" t="s">
        <v>112</v>
      </c>
      <c r="AB9" s="3" t="s">
        <v>754</v>
      </c>
      <c r="AC9" s="3" t="s">
        <v>922</v>
      </c>
      <c r="AD9" s="3">
        <v>133.30000000000001</v>
      </c>
      <c r="AE9" s="3">
        <v>12</v>
      </c>
      <c r="AG9" s="3" t="s">
        <v>925</v>
      </c>
      <c r="AH9" s="3" t="s">
        <v>928</v>
      </c>
      <c r="AI9" s="3" t="s">
        <v>931</v>
      </c>
      <c r="AJ9" s="3" t="s">
        <v>933</v>
      </c>
      <c r="AL9" s="3" t="s">
        <v>936</v>
      </c>
      <c r="AM9" s="3" t="s">
        <v>938</v>
      </c>
      <c r="AN9" s="3" t="s">
        <v>350</v>
      </c>
      <c r="AO9" s="3" t="s">
        <v>350</v>
      </c>
      <c r="AP9" s="3" t="s">
        <v>940</v>
      </c>
      <c r="AQ9" s="3">
        <v>40.9</v>
      </c>
      <c r="AR9" s="3">
        <v>1.7</v>
      </c>
      <c r="AS9" s="3">
        <v>21</v>
      </c>
      <c r="AU9" s="3">
        <v>0.28000000000000003</v>
      </c>
      <c r="AX9" s="3">
        <v>0.23</v>
      </c>
      <c r="AZ9" s="3">
        <v>0.25</v>
      </c>
      <c r="BB9" s="3">
        <v>0</v>
      </c>
      <c r="BH9" s="3">
        <v>3.2099999999999997E-2</v>
      </c>
      <c r="BI9" s="3">
        <v>9.4999999999999998E-3</v>
      </c>
      <c r="BJ9" s="3">
        <v>2.9899999999999999E-2</v>
      </c>
      <c r="BK9" s="3">
        <v>1.03E-2</v>
      </c>
      <c r="BL9" s="3">
        <v>0.22189999999999999</v>
      </c>
      <c r="BM9" s="3">
        <v>2.2200000000000001E-2</v>
      </c>
      <c r="BN9" s="3">
        <v>22.22</v>
      </c>
      <c r="BP9" s="3">
        <v>7</v>
      </c>
      <c r="BT9" s="3">
        <v>0.29199999999999998</v>
      </c>
      <c r="BU9" s="3">
        <v>1.4E-2</v>
      </c>
      <c r="CA9" s="3" t="s">
        <v>208</v>
      </c>
      <c r="CB9" s="3" t="s">
        <v>208</v>
      </c>
      <c r="CC9" s="5">
        <v>43927.772175925929</v>
      </c>
    </row>
    <row r="10" spans="1:81" ht="45" customHeight="1" x14ac:dyDescent="0.25">
      <c r="A10" s="3">
        <v>156</v>
      </c>
      <c r="B10" s="3">
        <v>0</v>
      </c>
      <c r="C10" s="3" t="s">
        <v>195</v>
      </c>
      <c r="E10" s="3" t="s">
        <v>499</v>
      </c>
      <c r="F10" s="3" t="s">
        <v>892</v>
      </c>
      <c r="G10" s="3" t="s">
        <v>177</v>
      </c>
      <c r="H10" s="3" t="s">
        <v>137</v>
      </c>
      <c r="I10" s="3" t="s">
        <v>910</v>
      </c>
      <c r="J10" s="3" t="s">
        <v>914</v>
      </c>
      <c r="K10" s="3" t="s">
        <v>915</v>
      </c>
      <c r="M10" s="3" t="s">
        <v>317</v>
      </c>
      <c r="Q10" s="3">
        <v>29.712137999999999</v>
      </c>
      <c r="R10" s="3">
        <v>-85.303657000000001</v>
      </c>
      <c r="S10" s="3" t="s">
        <v>317</v>
      </c>
      <c r="T10" s="3" t="s">
        <v>106</v>
      </c>
      <c r="U10" s="3" t="s">
        <v>104</v>
      </c>
      <c r="V10" s="3">
        <v>0.04</v>
      </c>
      <c r="W10" s="3">
        <v>0.25</v>
      </c>
      <c r="X10" s="3" t="s">
        <v>350</v>
      </c>
      <c r="Y10" s="3" t="s">
        <v>350</v>
      </c>
      <c r="Z10" s="3" t="s">
        <v>918</v>
      </c>
      <c r="AA10" s="3" t="s">
        <v>112</v>
      </c>
      <c r="AB10" s="3" t="s">
        <v>754</v>
      </c>
      <c r="AC10" s="3" t="s">
        <v>922</v>
      </c>
      <c r="AD10" s="3">
        <v>115.2</v>
      </c>
      <c r="AE10" s="3">
        <v>8.5</v>
      </c>
      <c r="AG10" s="3" t="s">
        <v>925</v>
      </c>
      <c r="AH10" s="3" t="s">
        <v>928</v>
      </c>
      <c r="AI10" s="3" t="s">
        <v>931</v>
      </c>
      <c r="AJ10" s="3" t="s">
        <v>933</v>
      </c>
      <c r="AL10" s="3" t="s">
        <v>936</v>
      </c>
      <c r="AM10" s="3" t="s">
        <v>938</v>
      </c>
      <c r="AN10" s="3" t="s">
        <v>350</v>
      </c>
      <c r="AO10" s="3" t="s">
        <v>350</v>
      </c>
      <c r="AP10" s="3" t="s">
        <v>940</v>
      </c>
      <c r="AQ10" s="3">
        <v>36.200000000000003</v>
      </c>
      <c r="AR10" s="3">
        <v>1.3</v>
      </c>
      <c r="AS10" s="3">
        <v>17</v>
      </c>
      <c r="AU10" s="3">
        <v>0.48</v>
      </c>
      <c r="AX10" s="3">
        <v>0.27</v>
      </c>
      <c r="AZ10" s="3">
        <v>0.63</v>
      </c>
      <c r="BB10" s="3">
        <v>0</v>
      </c>
      <c r="BH10" s="3">
        <v>5.0999999999999997E-2</v>
      </c>
      <c r="BI10" s="3">
        <v>9.5999999999999992E-3</v>
      </c>
      <c r="BJ10" s="3">
        <v>4.0399999999999998E-2</v>
      </c>
      <c r="BK10" s="3">
        <v>1.04E-2</v>
      </c>
      <c r="BL10" s="3">
        <v>0.20080000000000001</v>
      </c>
      <c r="BM10" s="3">
        <v>2.01E-2</v>
      </c>
      <c r="BN10" s="3">
        <v>20.96</v>
      </c>
      <c r="BP10" s="3">
        <v>7</v>
      </c>
      <c r="BT10" s="3">
        <v>0.314</v>
      </c>
      <c r="BU10" s="3">
        <v>1.4E-2</v>
      </c>
      <c r="CA10" s="3" t="s">
        <v>208</v>
      </c>
      <c r="CB10" s="3" t="s">
        <v>208</v>
      </c>
      <c r="CC10" s="5">
        <v>43927.786446759259</v>
      </c>
    </row>
    <row r="11" spans="1:81" ht="45" customHeight="1" x14ac:dyDescent="0.25">
      <c r="A11" s="3">
        <v>155</v>
      </c>
      <c r="B11" s="3">
        <v>0</v>
      </c>
      <c r="C11" s="3" t="s">
        <v>195</v>
      </c>
      <c r="E11" s="3" t="s">
        <v>499</v>
      </c>
      <c r="F11" s="3" t="s">
        <v>893</v>
      </c>
      <c r="G11" s="3" t="s">
        <v>176</v>
      </c>
      <c r="H11" s="3" t="s">
        <v>136</v>
      </c>
      <c r="I11" s="3" t="s">
        <v>910</v>
      </c>
      <c r="J11" s="3" t="s">
        <v>914</v>
      </c>
      <c r="K11" s="3" t="s">
        <v>915</v>
      </c>
      <c r="M11" s="3" t="s">
        <v>317</v>
      </c>
      <c r="Q11" s="3">
        <v>29.712137999999999</v>
      </c>
      <c r="R11" s="3">
        <v>-85.303657000000001</v>
      </c>
      <c r="S11" s="3" t="s">
        <v>317</v>
      </c>
      <c r="T11" s="3" t="s">
        <v>106</v>
      </c>
      <c r="U11" s="3" t="s">
        <v>104</v>
      </c>
      <c r="V11" s="3">
        <v>-0.14000000000000001</v>
      </c>
      <c r="W11" s="3">
        <v>0.25</v>
      </c>
      <c r="X11" s="3" t="s">
        <v>350</v>
      </c>
      <c r="Y11" s="3" t="s">
        <v>350</v>
      </c>
      <c r="Z11" s="3" t="s">
        <v>918</v>
      </c>
      <c r="AA11" s="3" t="s">
        <v>112</v>
      </c>
      <c r="AB11" s="3" t="s">
        <v>754</v>
      </c>
      <c r="AC11" s="3" t="s">
        <v>922</v>
      </c>
      <c r="AD11" s="3">
        <v>112.6</v>
      </c>
      <c r="AE11" s="3">
        <v>8.8000000000000007</v>
      </c>
      <c r="AG11" s="3" t="s">
        <v>925</v>
      </c>
      <c r="AH11" s="3" t="s">
        <v>928</v>
      </c>
      <c r="AI11" s="3" t="s">
        <v>931</v>
      </c>
      <c r="AJ11" s="3" t="s">
        <v>933</v>
      </c>
      <c r="AL11" s="3" t="s">
        <v>936</v>
      </c>
      <c r="AM11" s="3" t="s">
        <v>938</v>
      </c>
      <c r="AN11" s="3" t="s">
        <v>350</v>
      </c>
      <c r="AO11" s="3" t="s">
        <v>350</v>
      </c>
      <c r="AP11" s="3" t="s">
        <v>940</v>
      </c>
      <c r="AQ11" s="3">
        <v>33.9</v>
      </c>
      <c r="AR11" s="3">
        <v>1.4</v>
      </c>
      <c r="AS11" s="3">
        <v>19</v>
      </c>
      <c r="AU11" s="3">
        <v>0.66</v>
      </c>
      <c r="AX11" s="3">
        <v>0.26</v>
      </c>
      <c r="AZ11" s="3">
        <v>0.43</v>
      </c>
      <c r="BB11" s="3">
        <v>0.01</v>
      </c>
      <c r="BH11" s="3">
        <v>4.2900000000000001E-2</v>
      </c>
      <c r="BI11" s="3">
        <v>9.5999999999999992E-3</v>
      </c>
      <c r="BJ11" s="3">
        <v>3.8100000000000002E-2</v>
      </c>
      <c r="BK11" s="3">
        <v>1.04E-2</v>
      </c>
      <c r="BL11" s="3">
        <v>0.1993</v>
      </c>
      <c r="BM11" s="3">
        <v>1.9900000000000001E-2</v>
      </c>
      <c r="BN11" s="3">
        <v>20.83</v>
      </c>
      <c r="BP11" s="3">
        <v>7</v>
      </c>
      <c r="BT11" s="3">
        <v>0.29099999999999998</v>
      </c>
      <c r="BU11" s="3">
        <v>1.4E-2</v>
      </c>
      <c r="CA11" s="3" t="s">
        <v>208</v>
      </c>
      <c r="CB11" s="3" t="s">
        <v>208</v>
      </c>
      <c r="CC11" s="5">
        <v>43927.780509259261</v>
      </c>
    </row>
    <row r="12" spans="1:81" ht="45" customHeight="1" x14ac:dyDescent="0.25">
      <c r="A12" s="3">
        <v>157</v>
      </c>
      <c r="B12" s="3">
        <v>0</v>
      </c>
      <c r="C12" s="3" t="s">
        <v>195</v>
      </c>
      <c r="E12" s="3" t="s">
        <v>499</v>
      </c>
      <c r="F12" s="3" t="s">
        <v>894</v>
      </c>
      <c r="G12" s="3" t="s">
        <v>178</v>
      </c>
      <c r="H12" s="3" t="s">
        <v>138</v>
      </c>
      <c r="I12" s="3" t="s">
        <v>910</v>
      </c>
      <c r="J12" s="3" t="s">
        <v>914</v>
      </c>
      <c r="K12" s="3" t="s">
        <v>915</v>
      </c>
      <c r="M12" s="3" t="s">
        <v>317</v>
      </c>
      <c r="Q12" s="3">
        <v>29.704484000000001</v>
      </c>
      <c r="R12" s="3">
        <v>-85.298304000000002</v>
      </c>
      <c r="S12" s="3" t="s">
        <v>317</v>
      </c>
      <c r="T12" s="3" t="s">
        <v>106</v>
      </c>
      <c r="U12" s="3" t="s">
        <v>104</v>
      </c>
      <c r="V12" s="3">
        <v>1.87</v>
      </c>
      <c r="W12" s="3">
        <v>0.25</v>
      </c>
      <c r="X12" s="3" t="s">
        <v>350</v>
      </c>
      <c r="Y12" s="3" t="s">
        <v>350</v>
      </c>
      <c r="Z12" s="3" t="s">
        <v>918</v>
      </c>
      <c r="AA12" s="3" t="s">
        <v>112</v>
      </c>
      <c r="AB12" s="3" t="s">
        <v>754</v>
      </c>
      <c r="AC12" s="3" t="s">
        <v>922</v>
      </c>
      <c r="AD12" s="3">
        <v>113.8</v>
      </c>
      <c r="AE12" s="3">
        <v>9.8000000000000007</v>
      </c>
      <c r="AG12" s="3" t="s">
        <v>925</v>
      </c>
      <c r="AH12" s="3" t="s">
        <v>928</v>
      </c>
      <c r="AI12" s="3" t="s">
        <v>931</v>
      </c>
      <c r="AJ12" s="3" t="s">
        <v>933</v>
      </c>
      <c r="AL12" s="3" t="s">
        <v>936</v>
      </c>
      <c r="AM12" s="3" t="s">
        <v>938</v>
      </c>
      <c r="AN12" s="3" t="s">
        <v>350</v>
      </c>
      <c r="AO12" s="3" t="s">
        <v>350</v>
      </c>
      <c r="AP12" s="3" t="s">
        <v>940</v>
      </c>
      <c r="AQ12" s="3">
        <v>34</v>
      </c>
      <c r="AR12" s="3">
        <v>2</v>
      </c>
      <c r="AS12" s="3">
        <v>33</v>
      </c>
      <c r="AU12" s="3">
        <v>0.18</v>
      </c>
      <c r="AX12" s="3">
        <v>0.14000000000000001</v>
      </c>
      <c r="AZ12" s="3">
        <v>0.23</v>
      </c>
      <c r="BB12" s="3">
        <v>0</v>
      </c>
      <c r="BH12" s="3">
        <v>2.3800000000000002E-2</v>
      </c>
      <c r="BI12" s="3">
        <v>9.9000000000000008E-3</v>
      </c>
      <c r="BJ12" s="3">
        <v>2.1100000000000001E-2</v>
      </c>
      <c r="BK12" s="3">
        <v>1.0800000000000001E-2</v>
      </c>
      <c r="BL12" s="3">
        <v>0.23949999999999999</v>
      </c>
      <c r="BM12" s="3">
        <v>2.3900000000000001E-2</v>
      </c>
      <c r="BN12" s="3">
        <v>16.11</v>
      </c>
      <c r="BP12" s="3">
        <v>7</v>
      </c>
      <c r="BT12" s="3">
        <v>0.28799999999999998</v>
      </c>
      <c r="BU12" s="3">
        <v>1.4999999999999999E-2</v>
      </c>
      <c r="CA12" s="3" t="s">
        <v>208</v>
      </c>
      <c r="CB12" s="3" t="s">
        <v>208</v>
      </c>
      <c r="CC12" s="5">
        <v>43927.79011574074</v>
      </c>
    </row>
    <row r="13" spans="1:81" ht="45" customHeight="1" x14ac:dyDescent="0.25">
      <c r="A13" s="3">
        <v>158</v>
      </c>
      <c r="B13" s="3">
        <v>0</v>
      </c>
      <c r="C13" s="3" t="s">
        <v>195</v>
      </c>
      <c r="E13" s="3" t="s">
        <v>499</v>
      </c>
      <c r="F13" s="3" t="s">
        <v>895</v>
      </c>
      <c r="G13" s="3" t="s">
        <v>179</v>
      </c>
      <c r="H13" s="3" t="s">
        <v>139</v>
      </c>
      <c r="I13" s="3" t="s">
        <v>910</v>
      </c>
      <c r="J13" s="3" t="s">
        <v>914</v>
      </c>
      <c r="K13" s="3" t="s">
        <v>915</v>
      </c>
      <c r="M13" s="3" t="s">
        <v>317</v>
      </c>
      <c r="Q13" s="3">
        <v>29.704484000000001</v>
      </c>
      <c r="R13" s="3">
        <v>-85.298304000000002</v>
      </c>
      <c r="S13" s="3" t="s">
        <v>317</v>
      </c>
      <c r="T13" s="3" t="s">
        <v>106</v>
      </c>
      <c r="U13" s="3" t="s">
        <v>104</v>
      </c>
      <c r="V13" s="3">
        <v>1.28</v>
      </c>
      <c r="W13" s="3">
        <v>0.25</v>
      </c>
      <c r="X13" s="3" t="s">
        <v>350</v>
      </c>
      <c r="Y13" s="3" t="s">
        <v>350</v>
      </c>
      <c r="Z13" s="3" t="s">
        <v>918</v>
      </c>
      <c r="AA13" s="3" t="s">
        <v>112</v>
      </c>
      <c r="AB13" s="3" t="s">
        <v>754</v>
      </c>
      <c r="AC13" s="3" t="s">
        <v>922</v>
      </c>
      <c r="AD13" s="3">
        <v>138.69999999999999</v>
      </c>
      <c r="AE13" s="3">
        <v>11.1</v>
      </c>
      <c r="AG13" s="3" t="s">
        <v>925</v>
      </c>
      <c r="AH13" s="3" t="s">
        <v>928</v>
      </c>
      <c r="AI13" s="3" t="s">
        <v>931</v>
      </c>
      <c r="AJ13" s="3" t="s">
        <v>933</v>
      </c>
      <c r="AL13" s="3" t="s">
        <v>936</v>
      </c>
      <c r="AM13" s="3" t="s">
        <v>938</v>
      </c>
      <c r="AN13" s="3" t="s">
        <v>350</v>
      </c>
      <c r="AO13" s="3" t="s">
        <v>350</v>
      </c>
      <c r="AP13" s="3" t="s">
        <v>940</v>
      </c>
      <c r="AQ13" s="3">
        <v>41.7</v>
      </c>
      <c r="AR13" s="3">
        <v>1.8</v>
      </c>
      <c r="AS13" s="3">
        <v>20</v>
      </c>
      <c r="AU13" s="3">
        <v>0.77</v>
      </c>
      <c r="AX13" s="3">
        <v>0.24</v>
      </c>
      <c r="AZ13" s="3">
        <v>0.66</v>
      </c>
      <c r="BB13" s="3">
        <v>0</v>
      </c>
      <c r="BH13" s="3">
        <v>5.0099999999999999E-2</v>
      </c>
      <c r="BI13" s="3">
        <v>8.6E-3</v>
      </c>
      <c r="BJ13" s="3">
        <v>3.9800000000000002E-2</v>
      </c>
      <c r="BK13" s="3">
        <v>1.04E-2</v>
      </c>
      <c r="BL13" s="3">
        <v>0.1888</v>
      </c>
      <c r="BM13" s="3">
        <v>1.78E-2</v>
      </c>
      <c r="BN13" s="3">
        <v>20.51</v>
      </c>
      <c r="BP13" s="3">
        <v>7</v>
      </c>
      <c r="BT13" s="3">
        <v>0.30099999999999999</v>
      </c>
      <c r="BU13" s="3">
        <v>1.4E-2</v>
      </c>
      <c r="CA13" s="3" t="s">
        <v>208</v>
      </c>
      <c r="CB13" s="3" t="s">
        <v>208</v>
      </c>
      <c r="CC13" s="5">
        <v>43927.794270833343</v>
      </c>
    </row>
    <row r="14" spans="1:81" ht="45" customHeight="1" x14ac:dyDescent="0.25">
      <c r="A14" s="3">
        <v>159</v>
      </c>
      <c r="B14" s="3">
        <v>0</v>
      </c>
      <c r="C14" s="3" t="s">
        <v>195</v>
      </c>
      <c r="E14" s="3" t="s">
        <v>499</v>
      </c>
      <c r="F14" s="3" t="s">
        <v>896</v>
      </c>
      <c r="G14" s="3" t="s">
        <v>180</v>
      </c>
      <c r="H14" s="3" t="s">
        <v>140</v>
      </c>
      <c r="I14" s="3" t="s">
        <v>910</v>
      </c>
      <c r="J14" s="3" t="s">
        <v>914</v>
      </c>
      <c r="K14" s="3" t="s">
        <v>915</v>
      </c>
      <c r="M14" s="3" t="s">
        <v>317</v>
      </c>
      <c r="Q14" s="3">
        <v>29.704484000000001</v>
      </c>
      <c r="R14" s="3">
        <v>-85.298304000000002</v>
      </c>
      <c r="S14" s="3" t="s">
        <v>317</v>
      </c>
      <c r="T14" s="3" t="s">
        <v>106</v>
      </c>
      <c r="U14" s="3" t="s">
        <v>104</v>
      </c>
      <c r="V14" s="3">
        <v>0.81</v>
      </c>
      <c r="W14" s="3">
        <v>0.25</v>
      </c>
      <c r="X14" s="3" t="s">
        <v>350</v>
      </c>
      <c r="Y14" s="3" t="s">
        <v>350</v>
      </c>
      <c r="Z14" s="3" t="s">
        <v>918</v>
      </c>
      <c r="AA14" s="3" t="s">
        <v>112</v>
      </c>
      <c r="AB14" s="3" t="s">
        <v>754</v>
      </c>
      <c r="AC14" s="3" t="s">
        <v>922</v>
      </c>
      <c r="AD14" s="3">
        <v>138.19999999999999</v>
      </c>
      <c r="AE14" s="3">
        <v>12.6</v>
      </c>
      <c r="AG14" s="3" t="s">
        <v>925</v>
      </c>
      <c r="AH14" s="3" t="s">
        <v>928</v>
      </c>
      <c r="AI14" s="3" t="s">
        <v>931</v>
      </c>
      <c r="AJ14" s="3" t="s">
        <v>933</v>
      </c>
      <c r="AL14" s="3" t="s">
        <v>936</v>
      </c>
      <c r="AM14" s="3" t="s">
        <v>938</v>
      </c>
      <c r="AN14" s="3" t="s">
        <v>350</v>
      </c>
      <c r="AO14" s="3" t="s">
        <v>350</v>
      </c>
      <c r="AP14" s="3" t="s">
        <v>940</v>
      </c>
      <c r="AQ14" s="3">
        <v>33.9</v>
      </c>
      <c r="AR14" s="3">
        <v>1.5</v>
      </c>
      <c r="AS14" s="3">
        <v>22</v>
      </c>
      <c r="AU14" s="3">
        <v>1.24</v>
      </c>
      <c r="AX14" s="3">
        <v>0.19</v>
      </c>
      <c r="AZ14" s="3">
        <v>0.2</v>
      </c>
      <c r="BB14" s="3">
        <v>0</v>
      </c>
      <c r="BH14" s="3">
        <v>2.7199999999999998E-2</v>
      </c>
      <c r="BI14" s="3">
        <v>9.9000000000000008E-3</v>
      </c>
      <c r="BJ14" s="3">
        <v>2.6200000000000001E-2</v>
      </c>
      <c r="BK14" s="3">
        <v>1.12E-2</v>
      </c>
      <c r="BL14" s="3">
        <v>0.17710000000000001</v>
      </c>
      <c r="BM14" s="3">
        <v>1.78E-2</v>
      </c>
      <c r="BN14" s="3">
        <v>16.52</v>
      </c>
      <c r="BP14" s="3">
        <v>7</v>
      </c>
      <c r="BT14" s="3">
        <v>0.23499999999999999</v>
      </c>
      <c r="BU14" s="3">
        <v>1.4999999999999999E-2</v>
      </c>
      <c r="CA14" s="3" t="s">
        <v>208</v>
      </c>
      <c r="CB14" s="3" t="s">
        <v>208</v>
      </c>
      <c r="CC14" s="5">
        <v>43927.803599537037</v>
      </c>
    </row>
    <row r="15" spans="1:81" ht="45" customHeight="1" x14ac:dyDescent="0.25">
      <c r="A15" s="3">
        <v>160</v>
      </c>
      <c r="B15" s="3">
        <v>0</v>
      </c>
      <c r="C15" s="3" t="s">
        <v>195</v>
      </c>
      <c r="E15" s="3" t="s">
        <v>499</v>
      </c>
      <c r="F15" s="3" t="s">
        <v>897</v>
      </c>
      <c r="G15" s="3" t="s">
        <v>181</v>
      </c>
      <c r="H15" s="3" t="s">
        <v>141</v>
      </c>
      <c r="I15" s="3" t="s">
        <v>910</v>
      </c>
      <c r="J15" s="3" t="s">
        <v>914</v>
      </c>
      <c r="K15" s="3" t="s">
        <v>915</v>
      </c>
      <c r="M15" s="3" t="s">
        <v>317</v>
      </c>
      <c r="Q15" s="3">
        <v>29.724371999999999</v>
      </c>
      <c r="R15" s="3">
        <v>-85.311518000000007</v>
      </c>
      <c r="S15" s="3" t="s">
        <v>317</v>
      </c>
      <c r="T15" s="3" t="s">
        <v>106</v>
      </c>
      <c r="U15" s="3" t="s">
        <v>104</v>
      </c>
      <c r="V15" s="3">
        <v>-1.1599999999999999</v>
      </c>
      <c r="W15" s="3">
        <v>0.25</v>
      </c>
      <c r="X15" s="3" t="s">
        <v>350</v>
      </c>
      <c r="Y15" s="3" t="s">
        <v>350</v>
      </c>
      <c r="Z15" s="3" t="s">
        <v>918</v>
      </c>
      <c r="AA15" s="3" t="s">
        <v>112</v>
      </c>
      <c r="AB15" s="3" t="s">
        <v>754</v>
      </c>
      <c r="AC15" s="3" t="s">
        <v>922</v>
      </c>
      <c r="AD15" s="3">
        <v>111.9</v>
      </c>
      <c r="AE15" s="3">
        <v>7.9</v>
      </c>
      <c r="AG15" s="3" t="s">
        <v>925</v>
      </c>
      <c r="AH15" s="3" t="s">
        <v>928</v>
      </c>
      <c r="AI15" s="3" t="s">
        <v>931</v>
      </c>
      <c r="AJ15" s="3" t="s">
        <v>933</v>
      </c>
      <c r="AL15" s="3" t="s">
        <v>936</v>
      </c>
      <c r="AM15" s="3" t="s">
        <v>938</v>
      </c>
      <c r="AN15" s="3" t="s">
        <v>350</v>
      </c>
      <c r="AO15" s="3" t="s">
        <v>350</v>
      </c>
      <c r="AP15" s="3" t="s">
        <v>940</v>
      </c>
      <c r="AQ15" s="3">
        <v>38.200000000000003</v>
      </c>
      <c r="AR15" s="3">
        <v>1.5</v>
      </c>
      <c r="AS15" s="3">
        <v>19</v>
      </c>
      <c r="AU15" s="3">
        <v>0.16</v>
      </c>
      <c r="AX15" s="3">
        <v>0.28000000000000003</v>
      </c>
      <c r="AZ15" s="3">
        <v>0.27</v>
      </c>
      <c r="BB15" s="3">
        <v>0.01</v>
      </c>
      <c r="BH15" s="3">
        <v>4.3099999999999999E-2</v>
      </c>
      <c r="BI15" s="3">
        <v>1.06E-2</v>
      </c>
      <c r="BJ15" s="3">
        <v>4.3099999999999999E-2</v>
      </c>
      <c r="BK15" s="3">
        <v>1.17E-2</v>
      </c>
      <c r="BL15" s="3">
        <v>0.2437</v>
      </c>
      <c r="BM15" s="3">
        <v>2.4400000000000002E-2</v>
      </c>
      <c r="BN15" s="3">
        <v>7.63</v>
      </c>
      <c r="BP15" s="3">
        <v>7.63</v>
      </c>
      <c r="BT15" s="3">
        <v>0.33100000000000002</v>
      </c>
      <c r="BU15" s="3">
        <v>1.6E-2</v>
      </c>
      <c r="CA15" s="3" t="s">
        <v>208</v>
      </c>
      <c r="CB15" s="3" t="s">
        <v>208</v>
      </c>
      <c r="CC15" s="5">
        <v>43927.807141203702</v>
      </c>
    </row>
    <row r="16" spans="1:81" ht="45" customHeight="1" x14ac:dyDescent="0.25">
      <c r="A16" s="3">
        <v>161</v>
      </c>
      <c r="B16" s="3">
        <v>0</v>
      </c>
      <c r="C16" s="3" t="s">
        <v>195</v>
      </c>
      <c r="E16" s="3" t="s">
        <v>499</v>
      </c>
      <c r="F16" s="3" t="s">
        <v>898</v>
      </c>
      <c r="G16" s="3" t="s">
        <v>182</v>
      </c>
      <c r="H16" s="3" t="s">
        <v>142</v>
      </c>
      <c r="I16" s="3" t="s">
        <v>910</v>
      </c>
      <c r="J16" s="3" t="s">
        <v>914</v>
      </c>
      <c r="K16" s="3" t="s">
        <v>915</v>
      </c>
      <c r="M16" s="3" t="s">
        <v>317</v>
      </c>
      <c r="Q16" s="3">
        <v>29.724371999999999</v>
      </c>
      <c r="R16" s="3">
        <v>-85.311518000000007</v>
      </c>
      <c r="S16" s="3" t="s">
        <v>317</v>
      </c>
      <c r="T16" s="3" t="s">
        <v>106</v>
      </c>
      <c r="U16" s="3" t="s">
        <v>104</v>
      </c>
      <c r="V16" s="3">
        <v>-1.65</v>
      </c>
      <c r="W16" s="3">
        <v>0.25</v>
      </c>
      <c r="X16" s="3" t="s">
        <v>350</v>
      </c>
      <c r="Y16" s="3" t="s">
        <v>350</v>
      </c>
      <c r="Z16" s="3" t="s">
        <v>918</v>
      </c>
      <c r="AA16" s="3" t="s">
        <v>112</v>
      </c>
      <c r="AB16" s="3" t="s">
        <v>754</v>
      </c>
      <c r="AC16" s="3" t="s">
        <v>922</v>
      </c>
      <c r="AD16" s="3">
        <v>126.3</v>
      </c>
      <c r="AE16" s="3">
        <v>10.5</v>
      </c>
      <c r="AG16" s="3" t="s">
        <v>925</v>
      </c>
      <c r="AH16" s="3" t="s">
        <v>928</v>
      </c>
      <c r="AI16" s="3" t="s">
        <v>931</v>
      </c>
      <c r="AJ16" s="3" t="s">
        <v>933</v>
      </c>
      <c r="AL16" s="3" t="s">
        <v>936</v>
      </c>
      <c r="AM16" s="3" t="s">
        <v>938</v>
      </c>
      <c r="AN16" s="3" t="s">
        <v>350</v>
      </c>
      <c r="AO16" s="3" t="s">
        <v>350</v>
      </c>
      <c r="AP16" s="3" t="s">
        <v>940</v>
      </c>
      <c r="AQ16" s="3">
        <v>34.700000000000003</v>
      </c>
      <c r="AR16" s="3">
        <v>1.5</v>
      </c>
      <c r="AS16" s="3">
        <v>22</v>
      </c>
      <c r="AU16" s="3">
        <v>0.65</v>
      </c>
      <c r="AX16" s="3">
        <v>0.18</v>
      </c>
      <c r="AZ16" s="3">
        <v>0.38</v>
      </c>
      <c r="BB16" s="3">
        <v>0.01</v>
      </c>
      <c r="BH16" s="3">
        <v>3.7400000000000003E-2</v>
      </c>
      <c r="BI16" s="3">
        <v>1.06E-2</v>
      </c>
      <c r="BJ16" s="3">
        <v>3.3399999999999999E-2</v>
      </c>
      <c r="BK16" s="3">
        <v>1.17E-2</v>
      </c>
      <c r="BL16" s="3">
        <v>0.19270000000000001</v>
      </c>
      <c r="BM16" s="3">
        <v>1.9300000000000001E-2</v>
      </c>
      <c r="BN16" s="3">
        <v>8.43</v>
      </c>
      <c r="BP16" s="3">
        <v>8.43</v>
      </c>
      <c r="BT16" s="3">
        <v>0.26400000000000001</v>
      </c>
      <c r="BU16" s="3">
        <v>1.6E-2</v>
      </c>
      <c r="CA16" s="3" t="s">
        <v>208</v>
      </c>
      <c r="CB16" s="3" t="s">
        <v>208</v>
      </c>
      <c r="CC16" s="5">
        <v>43927.809907407413</v>
      </c>
    </row>
    <row r="17" spans="1:81" ht="45" customHeight="1" x14ac:dyDescent="0.25">
      <c r="A17" s="3">
        <v>162</v>
      </c>
      <c r="B17" s="3">
        <v>0</v>
      </c>
      <c r="C17" s="3" t="s">
        <v>195</v>
      </c>
      <c r="E17" s="3" t="s">
        <v>499</v>
      </c>
      <c r="F17" s="3" t="s">
        <v>899</v>
      </c>
      <c r="G17" s="3" t="s">
        <v>183</v>
      </c>
      <c r="H17" s="3" t="s">
        <v>143</v>
      </c>
      <c r="I17" s="3" t="s">
        <v>910</v>
      </c>
      <c r="J17" s="3" t="s">
        <v>914</v>
      </c>
      <c r="K17" s="3" t="s">
        <v>915</v>
      </c>
      <c r="M17" s="3" t="s">
        <v>317</v>
      </c>
      <c r="Q17" s="3">
        <v>29.724371999999999</v>
      </c>
      <c r="R17" s="3">
        <v>-85.311518000000007</v>
      </c>
      <c r="S17" s="3" t="s">
        <v>317</v>
      </c>
      <c r="T17" s="3" t="s">
        <v>106</v>
      </c>
      <c r="U17" s="3" t="s">
        <v>104</v>
      </c>
      <c r="V17" s="3">
        <v>-2.54</v>
      </c>
      <c r="W17" s="3">
        <v>0.25</v>
      </c>
      <c r="X17" s="3" t="s">
        <v>350</v>
      </c>
      <c r="Y17" s="3" t="s">
        <v>350</v>
      </c>
      <c r="Z17" s="3" t="s">
        <v>918</v>
      </c>
      <c r="AA17" s="3" t="s">
        <v>112</v>
      </c>
      <c r="AB17" s="3" t="s">
        <v>754</v>
      </c>
      <c r="AC17" s="3" t="s">
        <v>922</v>
      </c>
      <c r="AD17" s="3">
        <v>120.1</v>
      </c>
      <c r="AE17" s="3">
        <v>9.6</v>
      </c>
      <c r="AG17" s="3" t="s">
        <v>925</v>
      </c>
      <c r="AH17" s="3" t="s">
        <v>928</v>
      </c>
      <c r="AI17" s="3" t="s">
        <v>931</v>
      </c>
      <c r="AJ17" s="3" t="s">
        <v>933</v>
      </c>
      <c r="AL17" s="3" t="s">
        <v>936</v>
      </c>
      <c r="AM17" s="3" t="s">
        <v>938</v>
      </c>
      <c r="AN17" s="3" t="s">
        <v>350</v>
      </c>
      <c r="AO17" s="3" t="s">
        <v>350</v>
      </c>
      <c r="AP17" s="3" t="s">
        <v>940</v>
      </c>
      <c r="AQ17" s="3">
        <v>29.5</v>
      </c>
      <c r="AR17" s="3">
        <v>0.6</v>
      </c>
      <c r="AS17" s="3">
        <v>8.6</v>
      </c>
      <c r="AU17" s="3">
        <v>1.54</v>
      </c>
      <c r="AX17" s="3">
        <v>0.16</v>
      </c>
      <c r="AZ17" s="3">
        <v>0.37</v>
      </c>
      <c r="BB17" s="3">
        <v>0.01</v>
      </c>
      <c r="BH17" s="3">
        <v>3.3700000000000001E-2</v>
      </c>
      <c r="BI17" s="3">
        <v>1.01E-2</v>
      </c>
      <c r="BJ17" s="3">
        <v>3.1199999999999999E-2</v>
      </c>
      <c r="BK17" s="3">
        <v>1.11E-2</v>
      </c>
      <c r="BL17" s="3">
        <v>0.1701</v>
      </c>
      <c r="BM17" s="3">
        <v>1.7000000000000001E-2</v>
      </c>
      <c r="BN17" s="3">
        <v>14.5</v>
      </c>
      <c r="BP17" s="3">
        <v>7</v>
      </c>
      <c r="BT17" s="3">
        <v>0.23499999999999999</v>
      </c>
      <c r="BU17" s="3">
        <v>1.4999999999999999E-2</v>
      </c>
      <c r="CA17" s="3" t="s">
        <v>208</v>
      </c>
      <c r="CB17" s="3" t="s">
        <v>208</v>
      </c>
      <c r="CC17" s="5">
        <v>43927.955011574071</v>
      </c>
    </row>
    <row r="18" spans="1:81" ht="45" customHeight="1" x14ac:dyDescent="0.25">
      <c r="A18" s="3">
        <v>163</v>
      </c>
      <c r="B18" s="3">
        <v>0</v>
      </c>
      <c r="C18" s="3" t="s">
        <v>195</v>
      </c>
      <c r="E18" s="3" t="s">
        <v>499</v>
      </c>
      <c r="F18" s="3" t="s">
        <v>900</v>
      </c>
      <c r="G18" s="3" t="s">
        <v>184</v>
      </c>
      <c r="H18" s="3" t="s">
        <v>144</v>
      </c>
      <c r="I18" s="3" t="s">
        <v>910</v>
      </c>
      <c r="J18" s="3" t="s">
        <v>914</v>
      </c>
      <c r="K18" s="3" t="s">
        <v>915</v>
      </c>
      <c r="M18" s="3" t="s">
        <v>317</v>
      </c>
      <c r="Q18" s="3">
        <v>29.713166000000001</v>
      </c>
      <c r="R18" s="3">
        <v>-85.293231000000006</v>
      </c>
      <c r="S18" s="3" t="s">
        <v>317</v>
      </c>
      <c r="T18" s="3" t="s">
        <v>106</v>
      </c>
      <c r="U18" s="3" t="s">
        <v>104</v>
      </c>
      <c r="V18" s="3">
        <v>-0.25</v>
      </c>
      <c r="W18" s="3">
        <v>0.25</v>
      </c>
      <c r="X18" s="3" t="s">
        <v>350</v>
      </c>
      <c r="Y18" s="3" t="s">
        <v>350</v>
      </c>
      <c r="Z18" s="3" t="s">
        <v>918</v>
      </c>
      <c r="AA18" s="3" t="s">
        <v>112</v>
      </c>
      <c r="AB18" s="3" t="s">
        <v>754</v>
      </c>
      <c r="AC18" s="3" t="s">
        <v>922</v>
      </c>
      <c r="AD18" s="3">
        <v>136.19999999999999</v>
      </c>
      <c r="AE18" s="3">
        <v>11.6</v>
      </c>
      <c r="AG18" s="3" t="s">
        <v>925</v>
      </c>
      <c r="AH18" s="3" t="s">
        <v>928</v>
      </c>
      <c r="AI18" s="3" t="s">
        <v>931</v>
      </c>
      <c r="AJ18" s="3" t="s">
        <v>933</v>
      </c>
      <c r="AL18" s="3" t="s">
        <v>936</v>
      </c>
      <c r="AM18" s="3" t="s">
        <v>938</v>
      </c>
      <c r="AN18" s="3" t="s">
        <v>350</v>
      </c>
      <c r="AO18" s="3" t="s">
        <v>350</v>
      </c>
      <c r="AP18" s="3" t="s">
        <v>940</v>
      </c>
      <c r="AQ18" s="3">
        <v>32.6</v>
      </c>
      <c r="AR18" s="3">
        <v>1.3</v>
      </c>
      <c r="AS18" s="3">
        <v>19</v>
      </c>
      <c r="AU18" s="3">
        <v>1.99</v>
      </c>
      <c r="AX18" s="3">
        <v>0.18</v>
      </c>
      <c r="AZ18" s="3">
        <v>0.4</v>
      </c>
      <c r="BB18" s="3">
        <v>0</v>
      </c>
      <c r="BH18" s="3">
        <v>3.1899999999999998E-2</v>
      </c>
      <c r="BI18" s="3">
        <v>9.1000000000000004E-3</v>
      </c>
      <c r="BJ18" s="3">
        <v>2.5399999999999999E-2</v>
      </c>
      <c r="BK18" s="3">
        <v>0.01</v>
      </c>
      <c r="BL18" s="3">
        <v>0.16020000000000001</v>
      </c>
      <c r="BM18" s="3">
        <v>1.6E-2</v>
      </c>
      <c r="BN18" s="3">
        <v>26</v>
      </c>
      <c r="BP18" s="3">
        <v>7</v>
      </c>
      <c r="BT18" s="3">
        <v>0.22700000000000001</v>
      </c>
      <c r="BU18" s="3">
        <v>1.4E-2</v>
      </c>
      <c r="CA18" s="3" t="s">
        <v>208</v>
      </c>
      <c r="CB18" s="3" t="s">
        <v>208</v>
      </c>
      <c r="CC18" s="5">
        <v>43927.958807870367</v>
      </c>
    </row>
    <row r="19" spans="1:81" ht="45" customHeight="1" x14ac:dyDescent="0.25">
      <c r="A19" s="3">
        <v>164</v>
      </c>
      <c r="B19" s="3">
        <v>0</v>
      </c>
      <c r="C19" s="3" t="s">
        <v>195</v>
      </c>
      <c r="E19" s="3" t="s">
        <v>499</v>
      </c>
      <c r="F19" s="3" t="s">
        <v>901</v>
      </c>
      <c r="G19" s="3" t="s">
        <v>185</v>
      </c>
      <c r="H19" s="3" t="s">
        <v>145</v>
      </c>
      <c r="I19" s="3" t="s">
        <v>910</v>
      </c>
      <c r="J19" s="3" t="s">
        <v>914</v>
      </c>
      <c r="K19" s="3" t="s">
        <v>915</v>
      </c>
      <c r="M19" s="3" t="s">
        <v>317</v>
      </c>
      <c r="Q19" s="3">
        <v>29.713166000000001</v>
      </c>
      <c r="R19" s="3">
        <v>-85.293231000000006</v>
      </c>
      <c r="S19" s="3" t="s">
        <v>317</v>
      </c>
      <c r="T19" s="3" t="s">
        <v>106</v>
      </c>
      <c r="U19" s="3" t="s">
        <v>104</v>
      </c>
      <c r="V19" s="3">
        <v>-2.67</v>
      </c>
      <c r="W19" s="3">
        <v>0.25</v>
      </c>
      <c r="X19" s="3" t="s">
        <v>350</v>
      </c>
      <c r="Y19" s="3" t="s">
        <v>350</v>
      </c>
      <c r="Z19" s="3" t="s">
        <v>918</v>
      </c>
      <c r="AA19" s="3" t="s">
        <v>112</v>
      </c>
      <c r="AB19" s="3" t="s">
        <v>754</v>
      </c>
      <c r="AC19" s="3" t="s">
        <v>922</v>
      </c>
      <c r="AD19" s="3">
        <v>125.3</v>
      </c>
      <c r="AE19" s="3">
        <v>11</v>
      </c>
      <c r="AG19" s="3" t="s">
        <v>925</v>
      </c>
      <c r="AH19" s="3" t="s">
        <v>928</v>
      </c>
      <c r="AI19" s="3" t="s">
        <v>931</v>
      </c>
      <c r="AJ19" s="3" t="s">
        <v>933</v>
      </c>
      <c r="AL19" s="3" t="s">
        <v>936</v>
      </c>
      <c r="AM19" s="3" t="s">
        <v>938</v>
      </c>
      <c r="AN19" s="3" t="s">
        <v>350</v>
      </c>
      <c r="AO19" s="3" t="s">
        <v>350</v>
      </c>
      <c r="AP19" s="3" t="s">
        <v>940</v>
      </c>
      <c r="AQ19" s="3">
        <v>33.299999999999997</v>
      </c>
      <c r="AR19" s="3">
        <v>1</v>
      </c>
      <c r="AS19" s="3">
        <v>14</v>
      </c>
      <c r="AU19" s="3">
        <v>4.41</v>
      </c>
      <c r="AX19" s="3">
        <v>0.39</v>
      </c>
      <c r="AZ19" s="3">
        <v>0.5</v>
      </c>
      <c r="BB19" s="3">
        <v>0.02</v>
      </c>
      <c r="BH19" s="3">
        <v>6.0400000000000002E-2</v>
      </c>
      <c r="BI19" s="3">
        <v>1.0200000000000001E-2</v>
      </c>
      <c r="BJ19" s="3">
        <v>6.08E-2</v>
      </c>
      <c r="BK19" s="3">
        <v>1.04E-2</v>
      </c>
      <c r="BL19" s="3">
        <v>0.1178</v>
      </c>
      <c r="BM19" s="3">
        <v>1.18E-2</v>
      </c>
      <c r="BN19" s="3">
        <v>22.1</v>
      </c>
      <c r="BP19" s="3">
        <v>7</v>
      </c>
      <c r="BT19" s="3">
        <v>0.26600000000000001</v>
      </c>
      <c r="BU19" s="3">
        <v>1.4999999999999999E-2</v>
      </c>
      <c r="CA19" s="3" t="s">
        <v>208</v>
      </c>
      <c r="CB19" s="3" t="s">
        <v>208</v>
      </c>
      <c r="CC19" s="5">
        <v>43927.961921296293</v>
      </c>
    </row>
    <row r="20" spans="1:81" ht="45" customHeight="1" x14ac:dyDescent="0.25">
      <c r="A20" s="3">
        <v>165</v>
      </c>
      <c r="B20" s="3">
        <v>0</v>
      </c>
      <c r="C20" s="3" t="s">
        <v>195</v>
      </c>
      <c r="E20" s="3" t="s">
        <v>499</v>
      </c>
      <c r="F20" s="3" t="s">
        <v>902</v>
      </c>
      <c r="G20" s="3" t="s">
        <v>186</v>
      </c>
      <c r="H20" s="3" t="s">
        <v>146</v>
      </c>
      <c r="I20" s="3" t="s">
        <v>910</v>
      </c>
      <c r="J20" s="3" t="s">
        <v>914</v>
      </c>
      <c r="K20" s="3" t="s">
        <v>915</v>
      </c>
      <c r="M20" s="3" t="s">
        <v>317</v>
      </c>
      <c r="Q20" s="3">
        <v>29.697728999999999</v>
      </c>
      <c r="R20" s="3">
        <v>-85.297137000000006</v>
      </c>
      <c r="S20" s="3" t="s">
        <v>317</v>
      </c>
      <c r="T20" s="3" t="s">
        <v>106</v>
      </c>
      <c r="U20" s="3" t="s">
        <v>104</v>
      </c>
      <c r="V20" s="3">
        <v>0.91</v>
      </c>
      <c r="W20" s="3">
        <v>0.25</v>
      </c>
      <c r="X20" s="3" t="s">
        <v>350</v>
      </c>
      <c r="Y20" s="3" t="s">
        <v>350</v>
      </c>
      <c r="Z20" s="3" t="s">
        <v>918</v>
      </c>
      <c r="AA20" s="3" t="s">
        <v>112</v>
      </c>
      <c r="AB20" s="3" t="s">
        <v>754</v>
      </c>
      <c r="AC20" s="3" t="s">
        <v>922</v>
      </c>
      <c r="AD20" s="3">
        <v>136.6</v>
      </c>
      <c r="AE20" s="3">
        <v>10.4</v>
      </c>
      <c r="AG20" s="3" t="s">
        <v>925</v>
      </c>
      <c r="AH20" s="3" t="s">
        <v>928</v>
      </c>
      <c r="AI20" s="3" t="s">
        <v>931</v>
      </c>
      <c r="AJ20" s="3" t="s">
        <v>933</v>
      </c>
      <c r="AL20" s="3" t="s">
        <v>936</v>
      </c>
      <c r="AM20" s="3" t="s">
        <v>938</v>
      </c>
      <c r="AN20" s="3" t="s">
        <v>350</v>
      </c>
      <c r="AO20" s="3" t="s">
        <v>350</v>
      </c>
      <c r="AP20" s="3" t="s">
        <v>940</v>
      </c>
      <c r="AQ20" s="3">
        <v>47.7</v>
      </c>
      <c r="AR20" s="3">
        <v>1.9</v>
      </c>
      <c r="AS20" s="3">
        <v>24</v>
      </c>
      <c r="AU20" s="3">
        <v>1.1299999999999999</v>
      </c>
      <c r="AX20" s="3">
        <v>0.37</v>
      </c>
      <c r="AZ20" s="3">
        <v>1.1100000000000001</v>
      </c>
      <c r="BB20" s="3">
        <v>0</v>
      </c>
      <c r="BH20" s="3">
        <v>8.9800000000000005E-2</v>
      </c>
      <c r="BI20" s="3">
        <v>1.1299999999999999E-2</v>
      </c>
      <c r="BJ20" s="3">
        <v>6.8900000000000003E-2</v>
      </c>
      <c r="BK20" s="3">
        <v>1.1900000000000001E-2</v>
      </c>
      <c r="BL20" s="3">
        <v>0.1797</v>
      </c>
      <c r="BM20" s="3">
        <v>1.7999999999999999E-2</v>
      </c>
      <c r="BN20" s="3">
        <v>16</v>
      </c>
      <c r="BP20" s="3">
        <v>7</v>
      </c>
      <c r="BT20" s="3">
        <v>0.34899999999999998</v>
      </c>
      <c r="BU20" s="3">
        <v>1.6E-2</v>
      </c>
      <c r="CA20" s="3" t="s">
        <v>208</v>
      </c>
      <c r="CB20" s="3" t="s">
        <v>208</v>
      </c>
      <c r="CC20" s="5">
        <v>43927.965092592603</v>
      </c>
    </row>
    <row r="21" spans="1:81" ht="45" customHeight="1" x14ac:dyDescent="0.25">
      <c r="A21" s="3">
        <v>146</v>
      </c>
      <c r="B21" s="3">
        <v>0</v>
      </c>
      <c r="C21" s="3" t="s">
        <v>195</v>
      </c>
      <c r="E21" s="3" t="s">
        <v>205</v>
      </c>
      <c r="F21" s="3" t="s">
        <v>903</v>
      </c>
      <c r="G21" s="3" t="s">
        <v>187</v>
      </c>
      <c r="H21" s="3" t="s">
        <v>147</v>
      </c>
      <c r="I21" s="3" t="s">
        <v>911</v>
      </c>
      <c r="J21" s="3" t="s">
        <v>914</v>
      </c>
      <c r="K21" s="3" t="s">
        <v>915</v>
      </c>
      <c r="M21" s="3" t="s">
        <v>317</v>
      </c>
      <c r="Q21" s="3">
        <v>30.381875999999998</v>
      </c>
      <c r="R21" s="3">
        <v>-89.012805</v>
      </c>
      <c r="S21" s="3" t="s">
        <v>317</v>
      </c>
      <c r="T21" s="3" t="s">
        <v>350</v>
      </c>
      <c r="U21" s="3" t="s">
        <v>350</v>
      </c>
      <c r="V21" s="3">
        <v>7</v>
      </c>
      <c r="W21" s="3">
        <v>2</v>
      </c>
      <c r="X21" s="3" t="s">
        <v>350</v>
      </c>
      <c r="Y21" s="3" t="s">
        <v>350</v>
      </c>
      <c r="Z21" s="3" t="s">
        <v>919</v>
      </c>
      <c r="AA21" s="3" t="s">
        <v>112</v>
      </c>
      <c r="AB21" s="3" t="s">
        <v>754</v>
      </c>
      <c r="AD21" s="3">
        <v>117</v>
      </c>
      <c r="AE21" s="3">
        <v>12.4</v>
      </c>
      <c r="AG21" s="3" t="s">
        <v>926</v>
      </c>
      <c r="AN21" s="3" t="s">
        <v>350</v>
      </c>
      <c r="AO21" s="3" t="s">
        <v>350</v>
      </c>
      <c r="AP21" s="3" t="s">
        <v>940</v>
      </c>
      <c r="AU21" s="3" t="s">
        <v>350</v>
      </c>
      <c r="BP21" s="3">
        <v>10</v>
      </c>
      <c r="CA21" s="3" t="s">
        <v>208</v>
      </c>
      <c r="CB21" s="3" t="s">
        <v>208</v>
      </c>
      <c r="CC21" s="5">
        <v>43927.580405092587</v>
      </c>
    </row>
    <row r="22" spans="1:81" ht="45" customHeight="1" x14ac:dyDescent="0.25">
      <c r="A22" s="3">
        <v>147</v>
      </c>
      <c r="B22" s="3">
        <v>0</v>
      </c>
      <c r="C22" s="3" t="s">
        <v>195</v>
      </c>
      <c r="E22" s="3" t="s">
        <v>205</v>
      </c>
      <c r="F22" s="3" t="s">
        <v>904</v>
      </c>
      <c r="G22" s="3" t="s">
        <v>191</v>
      </c>
      <c r="H22" s="3" t="s">
        <v>150</v>
      </c>
      <c r="I22" s="3" t="s">
        <v>911</v>
      </c>
      <c r="J22" s="3" t="s">
        <v>914</v>
      </c>
      <c r="K22" s="3" t="s">
        <v>915</v>
      </c>
      <c r="M22" s="3" t="s">
        <v>317</v>
      </c>
      <c r="Q22" s="3">
        <v>30.352748999999999</v>
      </c>
      <c r="R22" s="3">
        <v>-88.712593999999996</v>
      </c>
      <c r="S22" s="3" t="s">
        <v>317</v>
      </c>
      <c r="T22" s="3" t="s">
        <v>350</v>
      </c>
      <c r="U22" s="3" t="s">
        <v>350</v>
      </c>
      <c r="V22" s="3">
        <v>7</v>
      </c>
      <c r="W22" s="3">
        <v>2</v>
      </c>
      <c r="X22" s="3" t="s">
        <v>350</v>
      </c>
      <c r="Y22" s="3" t="s">
        <v>350</v>
      </c>
      <c r="Z22" s="3" t="s">
        <v>919</v>
      </c>
      <c r="AA22" s="3" t="s">
        <v>112</v>
      </c>
      <c r="AB22" s="3" t="s">
        <v>754</v>
      </c>
      <c r="AD22" s="3">
        <v>124</v>
      </c>
      <c r="AE22" s="3">
        <v>10.8</v>
      </c>
      <c r="AG22" s="3" t="s">
        <v>926</v>
      </c>
      <c r="AN22" s="3" t="s">
        <v>350</v>
      </c>
      <c r="AO22" s="3" t="s">
        <v>350</v>
      </c>
      <c r="AP22" s="3" t="s">
        <v>940</v>
      </c>
      <c r="BP22" s="3">
        <v>10</v>
      </c>
      <c r="CA22" s="3" t="s">
        <v>208</v>
      </c>
      <c r="CB22" s="3" t="s">
        <v>208</v>
      </c>
      <c r="CC22" s="5">
        <v>43927.637361111112</v>
      </c>
    </row>
    <row r="23" spans="1:81" ht="45" customHeight="1" x14ac:dyDescent="0.25">
      <c r="A23" s="3">
        <v>148</v>
      </c>
      <c r="B23" s="3">
        <v>0</v>
      </c>
      <c r="C23" s="3" t="s">
        <v>195</v>
      </c>
      <c r="E23" s="3" t="s">
        <v>205</v>
      </c>
      <c r="F23" s="3" t="s">
        <v>905</v>
      </c>
      <c r="G23" s="3" t="s">
        <v>192</v>
      </c>
      <c r="H23" s="3" t="s">
        <v>151</v>
      </c>
      <c r="I23" s="3" t="s">
        <v>911</v>
      </c>
      <c r="J23" s="3" t="s">
        <v>914</v>
      </c>
      <c r="K23" s="3" t="s">
        <v>915</v>
      </c>
      <c r="M23" s="3" t="s">
        <v>317</v>
      </c>
      <c r="Q23" s="3">
        <v>30.362116</v>
      </c>
      <c r="R23" s="3">
        <v>-87.175382999999997</v>
      </c>
      <c r="S23" s="3" t="s">
        <v>317</v>
      </c>
      <c r="T23" s="3" t="s">
        <v>350</v>
      </c>
      <c r="U23" s="3" t="s">
        <v>350</v>
      </c>
      <c r="V23" s="3">
        <v>7</v>
      </c>
      <c r="W23" s="3">
        <v>2</v>
      </c>
      <c r="X23" s="3" t="s">
        <v>350</v>
      </c>
      <c r="Y23" s="3" t="s">
        <v>350</v>
      </c>
      <c r="Z23" s="3" t="s">
        <v>919</v>
      </c>
      <c r="AA23" s="3" t="s">
        <v>112</v>
      </c>
      <c r="AB23" s="3" t="s">
        <v>754</v>
      </c>
      <c r="AD23" s="3">
        <v>116.1</v>
      </c>
      <c r="AE23" s="3">
        <v>9.1</v>
      </c>
      <c r="AG23" s="3" t="s">
        <v>926</v>
      </c>
      <c r="AN23" s="3" t="s">
        <v>350</v>
      </c>
      <c r="AO23" s="3" t="s">
        <v>350</v>
      </c>
      <c r="AP23" s="3" t="s">
        <v>940</v>
      </c>
      <c r="BP23" s="3">
        <v>10</v>
      </c>
      <c r="CA23" s="3" t="s">
        <v>208</v>
      </c>
      <c r="CB23" s="3" t="s">
        <v>208</v>
      </c>
      <c r="CC23" s="5">
        <v>43927.641412037039</v>
      </c>
    </row>
    <row r="24" spans="1:81" ht="45" customHeight="1" x14ac:dyDescent="0.25">
      <c r="A24" s="3">
        <v>200</v>
      </c>
      <c r="C24" s="3" t="s">
        <v>195</v>
      </c>
      <c r="E24" s="3" t="s">
        <v>205</v>
      </c>
      <c r="F24" s="3" t="s">
        <v>906</v>
      </c>
      <c r="G24" s="3" t="s">
        <v>190</v>
      </c>
      <c r="H24" s="3" t="s">
        <v>149</v>
      </c>
      <c r="I24" s="3" t="s">
        <v>912</v>
      </c>
      <c r="J24" s="3" t="s">
        <v>914</v>
      </c>
      <c r="M24" s="3" t="s">
        <v>318</v>
      </c>
      <c r="N24" s="3" t="s">
        <v>916</v>
      </c>
      <c r="Q24" s="3">
        <v>30.301202</v>
      </c>
      <c r="R24" s="3">
        <v>-89.368404999999996</v>
      </c>
      <c r="S24" s="3" t="s">
        <v>317</v>
      </c>
      <c r="T24" s="3" t="s">
        <v>105</v>
      </c>
      <c r="U24" s="3" t="s">
        <v>103</v>
      </c>
      <c r="V24" s="3">
        <v>7</v>
      </c>
      <c r="W24" s="3">
        <v>2</v>
      </c>
      <c r="X24" s="3" t="s">
        <v>350</v>
      </c>
      <c r="Y24" s="3" t="s">
        <v>350</v>
      </c>
      <c r="Z24" s="3" t="s">
        <v>920</v>
      </c>
      <c r="AA24" s="3" t="s">
        <v>112</v>
      </c>
      <c r="AB24" s="3" t="s">
        <v>754</v>
      </c>
      <c r="AC24" s="3" t="s">
        <v>923</v>
      </c>
      <c r="AD24" s="3">
        <v>160</v>
      </c>
      <c r="AE24" s="3">
        <v>17</v>
      </c>
      <c r="AG24" s="3" t="s">
        <v>926</v>
      </c>
      <c r="AN24" s="3" t="s">
        <v>350</v>
      </c>
      <c r="AO24" s="3" t="s">
        <v>350</v>
      </c>
      <c r="AP24" s="3" t="s">
        <v>940</v>
      </c>
      <c r="AU24" s="3" t="s">
        <v>350</v>
      </c>
      <c r="BP24" s="3">
        <v>10</v>
      </c>
      <c r="CA24" s="3" t="s">
        <v>208</v>
      </c>
      <c r="CB24" s="3" t="s">
        <v>208</v>
      </c>
      <c r="CC24" s="5">
        <v>44051.013391203713</v>
      </c>
    </row>
    <row r="25" spans="1:81" ht="45" customHeight="1" x14ac:dyDescent="0.25">
      <c r="A25" s="3">
        <v>118</v>
      </c>
      <c r="B25" s="3">
        <v>0</v>
      </c>
      <c r="C25" s="3" t="s">
        <v>195</v>
      </c>
      <c r="E25" s="3" t="s">
        <v>203</v>
      </c>
      <c r="F25" s="3" t="s">
        <v>907</v>
      </c>
      <c r="G25" s="3" t="s">
        <v>167</v>
      </c>
      <c r="H25" s="3" t="s">
        <v>127</v>
      </c>
      <c r="I25" s="3" t="s">
        <v>913</v>
      </c>
      <c r="J25" s="3" t="s">
        <v>914</v>
      </c>
      <c r="K25" s="3" t="s">
        <v>915</v>
      </c>
      <c r="L25" s="5">
        <v>40247</v>
      </c>
      <c r="M25" s="3" t="s">
        <v>317</v>
      </c>
      <c r="O25" s="3">
        <v>28.442329999999998</v>
      </c>
      <c r="P25" s="3">
        <v>-96.421999999999997</v>
      </c>
      <c r="Q25" s="3">
        <v>28.442329999999998</v>
      </c>
      <c r="R25" s="3">
        <v>-96.421999999999997</v>
      </c>
      <c r="S25" s="3" t="s">
        <v>318</v>
      </c>
      <c r="T25" s="3" t="s">
        <v>106</v>
      </c>
      <c r="U25" s="3">
        <v>8</v>
      </c>
      <c r="V25" s="3">
        <v>2.8</v>
      </c>
      <c r="W25" s="3">
        <v>0.9</v>
      </c>
      <c r="X25" s="3">
        <v>1.5</v>
      </c>
      <c r="Y25" s="3">
        <v>1.3</v>
      </c>
      <c r="Z25" s="3" t="s">
        <v>921</v>
      </c>
      <c r="AA25" s="3" t="s">
        <v>112</v>
      </c>
      <c r="AB25" s="3" t="s">
        <v>754</v>
      </c>
      <c r="AD25" s="3">
        <v>127.9</v>
      </c>
      <c r="AE25" s="3">
        <v>8.6999999999999993</v>
      </c>
      <c r="AF25" s="3">
        <v>19</v>
      </c>
      <c r="AG25" s="3" t="s">
        <v>927</v>
      </c>
      <c r="AH25" s="3" t="s">
        <v>929</v>
      </c>
      <c r="AI25" s="3" t="s">
        <v>932</v>
      </c>
      <c r="AJ25" s="3" t="s">
        <v>934</v>
      </c>
      <c r="AK25" s="3" t="s">
        <v>935</v>
      </c>
      <c r="AL25" s="3" t="s">
        <v>937</v>
      </c>
      <c r="AM25" s="3" t="s">
        <v>939</v>
      </c>
      <c r="AN25" s="3">
        <v>21</v>
      </c>
      <c r="AO25" s="3" t="s">
        <v>350</v>
      </c>
      <c r="AP25" s="3" t="s">
        <v>757</v>
      </c>
      <c r="AQ25" s="3">
        <v>105.4</v>
      </c>
      <c r="AR25" s="3">
        <v>6</v>
      </c>
      <c r="AU25" s="3">
        <v>3.5</v>
      </c>
      <c r="AW25" s="3" t="s">
        <v>757</v>
      </c>
      <c r="AX25" s="3">
        <v>0.63</v>
      </c>
      <c r="AZ25" s="3">
        <v>2.11</v>
      </c>
      <c r="BB25" s="3">
        <v>0.61</v>
      </c>
      <c r="BL25" s="3">
        <v>0.16</v>
      </c>
      <c r="BM25" s="3">
        <v>8.0000000000000002E-3</v>
      </c>
      <c r="BN25" s="3">
        <v>32</v>
      </c>
      <c r="BP25" s="3">
        <v>32</v>
      </c>
      <c r="BQ25" s="3">
        <v>15</v>
      </c>
      <c r="BT25" s="3">
        <v>0.82</v>
      </c>
      <c r="BU25" s="3">
        <v>0.03</v>
      </c>
      <c r="CA25" s="3" t="s">
        <v>208</v>
      </c>
      <c r="CB25" s="3" t="s">
        <v>208</v>
      </c>
      <c r="CC25" s="5">
        <v>43934.718657407408</v>
      </c>
    </row>
    <row r="26" spans="1:81" ht="45" customHeight="1" x14ac:dyDescent="0.25">
      <c r="A26" s="3">
        <v>119</v>
      </c>
      <c r="B26" s="3">
        <v>0</v>
      </c>
      <c r="C26" s="3" t="s">
        <v>195</v>
      </c>
      <c r="E26" s="3" t="s">
        <v>203</v>
      </c>
      <c r="F26" s="3" t="s">
        <v>908</v>
      </c>
      <c r="G26" s="3" t="s">
        <v>168</v>
      </c>
      <c r="H26" s="3" t="s">
        <v>128</v>
      </c>
      <c r="I26" s="3" t="s">
        <v>913</v>
      </c>
      <c r="J26" s="3" t="s">
        <v>914</v>
      </c>
      <c r="K26" s="3" t="s">
        <v>915</v>
      </c>
      <c r="L26" s="5">
        <v>40247</v>
      </c>
      <c r="M26" s="3" t="s">
        <v>317</v>
      </c>
      <c r="O26" s="3">
        <v>28.39668</v>
      </c>
      <c r="P26" s="3">
        <v>-96.612229999999997</v>
      </c>
      <c r="Q26" s="3">
        <v>28.39668</v>
      </c>
      <c r="R26" s="3">
        <v>-96.612229999999997</v>
      </c>
      <c r="S26" s="3" t="s">
        <v>318</v>
      </c>
      <c r="T26" s="3" t="s">
        <v>106</v>
      </c>
      <c r="U26" s="3">
        <v>8</v>
      </c>
      <c r="V26" s="3">
        <v>2.8</v>
      </c>
      <c r="W26" s="3">
        <v>0.9</v>
      </c>
      <c r="X26" s="3">
        <v>1.5</v>
      </c>
      <c r="Y26" s="3">
        <v>1.3</v>
      </c>
      <c r="Z26" s="3" t="s">
        <v>921</v>
      </c>
      <c r="AA26" s="3" t="s">
        <v>112</v>
      </c>
      <c r="AB26" s="3" t="s">
        <v>754</v>
      </c>
      <c r="AD26" s="3">
        <v>120.1</v>
      </c>
      <c r="AE26" s="3">
        <v>8.4</v>
      </c>
      <c r="AF26" s="3">
        <v>18</v>
      </c>
      <c r="AG26" s="3" t="s">
        <v>927</v>
      </c>
      <c r="AH26" s="3" t="s">
        <v>930</v>
      </c>
      <c r="AI26" s="3" t="s">
        <v>932</v>
      </c>
      <c r="AJ26" s="3" t="s">
        <v>934</v>
      </c>
      <c r="AK26" s="3" t="s">
        <v>935</v>
      </c>
      <c r="AL26" s="3" t="s">
        <v>937</v>
      </c>
      <c r="AM26" s="3" t="s">
        <v>939</v>
      </c>
      <c r="AN26" s="3">
        <v>32</v>
      </c>
      <c r="AO26" s="3" t="s">
        <v>350</v>
      </c>
      <c r="AP26" s="3" t="s">
        <v>757</v>
      </c>
      <c r="AQ26" s="3">
        <v>105.4</v>
      </c>
      <c r="AR26" s="3">
        <v>6</v>
      </c>
      <c r="AU26" s="3">
        <v>2.5</v>
      </c>
      <c r="AW26" s="3" t="s">
        <v>757</v>
      </c>
      <c r="AX26" s="3">
        <v>0.95</v>
      </c>
      <c r="AZ26" s="3">
        <v>3.72</v>
      </c>
      <c r="BB26" s="3">
        <v>0.92</v>
      </c>
      <c r="BL26" s="3">
        <v>0.17</v>
      </c>
      <c r="BM26" s="3">
        <v>8.5000000000000006E-3</v>
      </c>
      <c r="BN26" s="3">
        <v>27</v>
      </c>
      <c r="BP26" s="3">
        <v>27</v>
      </c>
      <c r="BQ26" s="3">
        <v>15</v>
      </c>
      <c r="BT26" s="3">
        <v>1.25</v>
      </c>
      <c r="BU26" s="3">
        <v>0.03</v>
      </c>
      <c r="CA26" s="3" t="s">
        <v>208</v>
      </c>
      <c r="CB26" s="3" t="s">
        <v>208</v>
      </c>
      <c r="CC26" s="5">
        <v>43934.71912037037</v>
      </c>
    </row>
    <row r="27" spans="1:81" ht="45" customHeight="1" x14ac:dyDescent="0.25">
      <c r="A27" s="3">
        <v>145</v>
      </c>
      <c r="B27" s="3">
        <v>0</v>
      </c>
      <c r="C27" s="3" t="s">
        <v>195</v>
      </c>
      <c r="E27" s="3" t="s">
        <v>203</v>
      </c>
      <c r="F27" s="3" t="s">
        <v>909</v>
      </c>
      <c r="G27" s="3" t="s">
        <v>169</v>
      </c>
      <c r="H27" s="3" t="s">
        <v>129</v>
      </c>
      <c r="I27" s="3" t="s">
        <v>913</v>
      </c>
      <c r="J27" s="3" t="s">
        <v>914</v>
      </c>
      <c r="K27" s="3" t="s">
        <v>915</v>
      </c>
      <c r="L27" s="5">
        <v>40247</v>
      </c>
      <c r="M27" s="3" t="s">
        <v>317</v>
      </c>
      <c r="O27" s="3">
        <v>29.674430000000001</v>
      </c>
      <c r="P27" s="3">
        <v>-94.613529999999997</v>
      </c>
      <c r="Q27" s="3">
        <v>29.674430000000001</v>
      </c>
      <c r="R27" s="3">
        <v>-94.613529999999997</v>
      </c>
      <c r="S27" s="3" t="s">
        <v>318</v>
      </c>
      <c r="T27" s="3" t="s">
        <v>106</v>
      </c>
      <c r="U27" s="3">
        <v>8</v>
      </c>
      <c r="V27" s="3">
        <v>2.8</v>
      </c>
      <c r="W27" s="3">
        <v>1.1000000000000001</v>
      </c>
      <c r="X27" s="3">
        <v>1.7</v>
      </c>
      <c r="Y27" s="3">
        <v>1.4</v>
      </c>
      <c r="Z27" s="3" t="s">
        <v>921</v>
      </c>
      <c r="AA27" s="3" t="s">
        <v>112</v>
      </c>
      <c r="AB27" s="3" t="s">
        <v>754</v>
      </c>
      <c r="AD27" s="3">
        <v>119</v>
      </c>
      <c r="AE27" s="3">
        <v>7</v>
      </c>
      <c r="AF27" s="3">
        <v>23</v>
      </c>
      <c r="AG27" s="3" t="s">
        <v>927</v>
      </c>
      <c r="AH27" s="3" t="s">
        <v>929</v>
      </c>
      <c r="AI27" s="3" t="s">
        <v>932</v>
      </c>
      <c r="AJ27" s="3" t="s">
        <v>934</v>
      </c>
      <c r="AK27" s="3" t="s">
        <v>935</v>
      </c>
      <c r="AL27" s="3" t="s">
        <v>937</v>
      </c>
      <c r="AM27" s="3" t="s">
        <v>939</v>
      </c>
      <c r="AN27" s="3">
        <v>27</v>
      </c>
      <c r="AO27" s="3" t="s">
        <v>350</v>
      </c>
      <c r="AP27" s="3" t="s">
        <v>757</v>
      </c>
      <c r="AQ27" s="3">
        <v>98</v>
      </c>
      <c r="AR27" s="3">
        <v>5.0999999999999996</v>
      </c>
      <c r="AU27" s="3">
        <v>1.3</v>
      </c>
      <c r="AW27" s="3" t="s">
        <v>757</v>
      </c>
      <c r="AX27" s="3">
        <v>0.9</v>
      </c>
      <c r="AZ27" s="3">
        <v>2.79</v>
      </c>
      <c r="BB27" s="3">
        <v>0.35</v>
      </c>
      <c r="BL27" s="3">
        <v>0.19</v>
      </c>
      <c r="BM27" s="3">
        <v>8.0000000000000002E-3</v>
      </c>
      <c r="BN27" s="3">
        <v>18</v>
      </c>
      <c r="BP27" s="3">
        <v>18</v>
      </c>
      <c r="BQ27" s="3">
        <v>15</v>
      </c>
      <c r="BT27" s="3">
        <v>0.82</v>
      </c>
      <c r="BU27" s="3">
        <v>0.02</v>
      </c>
      <c r="CA27" s="3" t="s">
        <v>208</v>
      </c>
      <c r="CB27" s="3" t="s">
        <v>208</v>
      </c>
      <c r="CC27" s="5">
        <v>43934.719537037039</v>
      </c>
    </row>
    <row r="28" spans="1:81" ht="45" customHeight="1" x14ac:dyDescent="0.25"/>
    <row r="29" spans="1:81" ht="45" customHeight="1" x14ac:dyDescent="0.25"/>
    <row r="30" spans="1:81" ht="45" customHeight="1" x14ac:dyDescent="0.25"/>
    <row r="31" spans="1:81" ht="45" customHeight="1" x14ac:dyDescent="0.25"/>
    <row r="32" spans="1:81" ht="45" customHeight="1" x14ac:dyDescent="0.25"/>
    <row r="33" ht="45" customHeight="1" x14ac:dyDescent="0.25"/>
    <row r="34" ht="45" customHeight="1" x14ac:dyDescent="0.25"/>
    <row r="35" ht="45" customHeight="1" x14ac:dyDescent="0.25"/>
    <row r="36" ht="45" customHeight="1" x14ac:dyDescent="0.25"/>
    <row r="37" ht="45" customHeight="1" x14ac:dyDescent="0.25"/>
    <row r="38" ht="45" customHeight="1" x14ac:dyDescent="0.25"/>
    <row r="39" ht="45" customHeight="1" x14ac:dyDescent="0.25"/>
    <row r="40" ht="45" customHeight="1" x14ac:dyDescent="0.25"/>
    <row r="41" ht="45" customHeight="1" x14ac:dyDescent="0.25"/>
    <row r="42" ht="45" customHeight="1" x14ac:dyDescent="0.25"/>
    <row r="43" ht="45" customHeight="1" x14ac:dyDescent="0.25"/>
    <row r="44" ht="45" customHeight="1" x14ac:dyDescent="0.25"/>
    <row r="45" ht="45" customHeight="1" x14ac:dyDescent="0.25"/>
    <row r="46" ht="45" customHeight="1" x14ac:dyDescent="0.25"/>
    <row r="47" ht="45" customHeight="1" x14ac:dyDescent="0.25"/>
    <row r="48" ht="45" customHeight="1" x14ac:dyDescent="0.25"/>
    <row r="49" ht="45" customHeight="1" x14ac:dyDescent="0.25"/>
    <row r="50" ht="45" customHeight="1" x14ac:dyDescent="0.25"/>
    <row r="51" ht="45" customHeight="1" x14ac:dyDescent="0.25"/>
    <row r="52" ht="45" customHeight="1" x14ac:dyDescent="0.25"/>
    <row r="53" ht="45" customHeight="1" x14ac:dyDescent="0.25"/>
    <row r="54" ht="45" customHeight="1" x14ac:dyDescent="0.25"/>
    <row r="55" ht="45" customHeight="1" x14ac:dyDescent="0.25"/>
    <row r="56" ht="45" customHeight="1" x14ac:dyDescent="0.25"/>
    <row r="57" ht="45" customHeight="1" x14ac:dyDescent="0.25"/>
    <row r="58" ht="45" customHeight="1" x14ac:dyDescent="0.25"/>
    <row r="59" ht="45" customHeight="1" x14ac:dyDescent="0.25"/>
    <row r="60" ht="45" customHeight="1" x14ac:dyDescent="0.25"/>
    <row r="61" ht="45" customHeight="1" x14ac:dyDescent="0.25"/>
    <row r="62" ht="45" customHeight="1" x14ac:dyDescent="0.25"/>
    <row r="63" ht="45" customHeight="1" x14ac:dyDescent="0.25"/>
    <row r="64" ht="45" customHeight="1" x14ac:dyDescent="0.25"/>
    <row r="65" ht="45" customHeight="1" x14ac:dyDescent="0.25"/>
    <row r="66" ht="45" customHeight="1" x14ac:dyDescent="0.25"/>
    <row r="67" ht="45" customHeight="1" x14ac:dyDescent="0.25"/>
    <row r="68" ht="45" customHeight="1" x14ac:dyDescent="0.25"/>
    <row r="69" ht="45" customHeight="1" x14ac:dyDescent="0.25"/>
    <row r="70" ht="45" customHeight="1" x14ac:dyDescent="0.25"/>
    <row r="71" ht="45" customHeight="1" x14ac:dyDescent="0.25"/>
    <row r="72" ht="45" customHeight="1" x14ac:dyDescent="0.25"/>
    <row r="73" ht="45" customHeight="1" x14ac:dyDescent="0.25"/>
    <row r="74" ht="45" customHeight="1" x14ac:dyDescent="0.25"/>
    <row r="75" ht="45" customHeight="1" x14ac:dyDescent="0.25"/>
    <row r="76" ht="45" customHeight="1" x14ac:dyDescent="0.25"/>
    <row r="77" ht="45" customHeight="1" x14ac:dyDescent="0.25"/>
    <row r="78" ht="45" customHeight="1" x14ac:dyDescent="0.25"/>
    <row r="79" ht="45" customHeight="1" x14ac:dyDescent="0.25"/>
    <row r="80" ht="45" customHeight="1" x14ac:dyDescent="0.25"/>
    <row r="81" ht="45" customHeight="1" x14ac:dyDescent="0.25"/>
    <row r="82" ht="45" customHeight="1" x14ac:dyDescent="0.25"/>
    <row r="83" ht="45" customHeight="1" x14ac:dyDescent="0.25"/>
    <row r="84" ht="45" customHeight="1" x14ac:dyDescent="0.25"/>
    <row r="85" ht="45" customHeight="1" x14ac:dyDescent="0.25"/>
    <row r="86" ht="45" customHeight="1" x14ac:dyDescent="0.25"/>
    <row r="87" ht="45" customHeight="1" x14ac:dyDescent="0.25"/>
    <row r="88" ht="45" customHeight="1" x14ac:dyDescent="0.25"/>
    <row r="89" ht="45" customHeight="1" x14ac:dyDescent="0.25"/>
    <row r="90" ht="45" customHeight="1" x14ac:dyDescent="0.25"/>
    <row r="91" ht="45" customHeight="1" x14ac:dyDescent="0.25"/>
    <row r="92" ht="45" customHeight="1" x14ac:dyDescent="0.25"/>
    <row r="93" ht="45" customHeight="1" x14ac:dyDescent="0.25"/>
    <row r="94" ht="45" customHeight="1" x14ac:dyDescent="0.25"/>
    <row r="95" ht="45" customHeight="1" x14ac:dyDescent="0.25"/>
    <row r="96" ht="45" customHeight="1" x14ac:dyDescent="0.25"/>
    <row r="97" ht="45" customHeight="1" x14ac:dyDescent="0.25"/>
    <row r="98" ht="45" customHeight="1" x14ac:dyDescent="0.25"/>
    <row r="99" ht="45" customHeight="1" x14ac:dyDescent="0.25"/>
    <row r="100" ht="45" customHeight="1" x14ac:dyDescent="0.25"/>
    <row r="101" ht="45" customHeight="1" x14ac:dyDescent="0.25"/>
    <row r="102" ht="45" customHeight="1" x14ac:dyDescent="0.25"/>
    <row r="103" ht="45" customHeight="1" x14ac:dyDescent="0.25"/>
    <row r="104" ht="45" customHeight="1" x14ac:dyDescent="0.25"/>
    <row r="105" ht="45" customHeight="1" x14ac:dyDescent="0.25"/>
    <row r="106" ht="45" customHeight="1" x14ac:dyDescent="0.25"/>
    <row r="107" ht="45" customHeight="1" x14ac:dyDescent="0.25"/>
    <row r="108" ht="45" customHeight="1" x14ac:dyDescent="0.25"/>
    <row r="109" ht="45" customHeight="1" x14ac:dyDescent="0.25"/>
    <row r="110" ht="45" customHeight="1" x14ac:dyDescent="0.25"/>
    <row r="111" ht="45" customHeight="1" x14ac:dyDescent="0.25"/>
    <row r="112" ht="45" customHeight="1" x14ac:dyDescent="0.25"/>
    <row r="113" ht="45" customHeight="1" x14ac:dyDescent="0.25"/>
    <row r="114" ht="45" customHeight="1" x14ac:dyDescent="0.25"/>
    <row r="115" ht="45" customHeight="1" x14ac:dyDescent="0.25"/>
    <row r="116" ht="45" customHeight="1" x14ac:dyDescent="0.25"/>
    <row r="117" ht="45" customHeight="1" x14ac:dyDescent="0.25"/>
    <row r="118" ht="45" customHeight="1" x14ac:dyDescent="0.25"/>
    <row r="119" ht="45" customHeight="1" x14ac:dyDescent="0.25"/>
    <row r="120" ht="45" customHeight="1" x14ac:dyDescent="0.25"/>
    <row r="121" ht="45" customHeight="1" x14ac:dyDescent="0.25"/>
    <row r="122" ht="45" customHeight="1" x14ac:dyDescent="0.25"/>
    <row r="123" ht="45" customHeight="1" x14ac:dyDescent="0.25"/>
    <row r="124" ht="45" customHeight="1" x14ac:dyDescent="0.25"/>
    <row r="125" ht="45" customHeight="1" x14ac:dyDescent="0.25"/>
    <row r="126" ht="45" customHeight="1" x14ac:dyDescent="0.25"/>
    <row r="127" ht="45" customHeight="1" x14ac:dyDescent="0.25"/>
    <row r="128" ht="45" customHeight="1" x14ac:dyDescent="0.25"/>
    <row r="129" ht="45" customHeight="1" x14ac:dyDescent="0.25"/>
    <row r="130" ht="45" customHeight="1" x14ac:dyDescent="0.25"/>
    <row r="131" ht="45" customHeight="1" x14ac:dyDescent="0.25"/>
    <row r="132" ht="45" customHeight="1" x14ac:dyDescent="0.25"/>
    <row r="133" ht="45" customHeight="1" x14ac:dyDescent="0.25"/>
    <row r="134" ht="45" customHeight="1" x14ac:dyDescent="0.25"/>
    <row r="135" ht="45" customHeight="1" x14ac:dyDescent="0.25"/>
    <row r="136" ht="45" customHeight="1" x14ac:dyDescent="0.25"/>
    <row r="137" ht="45" customHeight="1" x14ac:dyDescent="0.25"/>
    <row r="138" ht="45" customHeight="1" x14ac:dyDescent="0.25"/>
    <row r="139" ht="45" customHeight="1" x14ac:dyDescent="0.25"/>
    <row r="140" ht="45" customHeight="1" x14ac:dyDescent="0.25"/>
    <row r="141" ht="45" customHeight="1" x14ac:dyDescent="0.25"/>
    <row r="142" ht="45" customHeight="1" x14ac:dyDescent="0.25"/>
    <row r="143" ht="45" customHeight="1" x14ac:dyDescent="0.25"/>
    <row r="144" ht="45" customHeight="1" x14ac:dyDescent="0.25"/>
    <row r="145" ht="45" customHeight="1" x14ac:dyDescent="0.25"/>
    <row r="146" ht="45" customHeight="1" x14ac:dyDescent="0.25"/>
    <row r="147" ht="45" customHeight="1" x14ac:dyDescent="0.25"/>
    <row r="148" ht="45" customHeight="1" x14ac:dyDescent="0.25"/>
    <row r="149" ht="45" customHeight="1" x14ac:dyDescent="0.25"/>
    <row r="150" ht="45" customHeight="1" x14ac:dyDescent="0.25"/>
    <row r="151" ht="45" customHeight="1" x14ac:dyDescent="0.25"/>
    <row r="152" ht="45" customHeight="1" x14ac:dyDescent="0.25"/>
    <row r="153" ht="45" customHeight="1" x14ac:dyDescent="0.25"/>
    <row r="154" ht="45" customHeight="1" x14ac:dyDescent="0.25"/>
    <row r="155" ht="45" customHeight="1" x14ac:dyDescent="0.25"/>
    <row r="156" ht="45" customHeight="1" x14ac:dyDescent="0.25"/>
    <row r="157" ht="45" customHeight="1" x14ac:dyDescent="0.25"/>
    <row r="158" ht="45" customHeight="1" x14ac:dyDescent="0.25"/>
    <row r="159" ht="45" customHeight="1" x14ac:dyDescent="0.25"/>
    <row r="160" ht="45" customHeight="1" x14ac:dyDescent="0.25"/>
    <row r="161" ht="45" customHeight="1" x14ac:dyDescent="0.25"/>
    <row r="162" ht="45" customHeight="1" x14ac:dyDescent="0.25"/>
    <row r="163" ht="45" customHeight="1" x14ac:dyDescent="0.25"/>
    <row r="164" ht="45" customHeight="1" x14ac:dyDescent="0.25"/>
    <row r="165" ht="45" customHeight="1" x14ac:dyDescent="0.25"/>
    <row r="166" ht="45" customHeight="1" x14ac:dyDescent="0.25"/>
    <row r="167" ht="45" customHeight="1" x14ac:dyDescent="0.25"/>
    <row r="168" ht="45" customHeight="1" x14ac:dyDescent="0.25"/>
    <row r="169" ht="45" customHeight="1" x14ac:dyDescent="0.25"/>
    <row r="170" ht="45" customHeight="1" x14ac:dyDescent="0.25"/>
    <row r="171" ht="45" customHeight="1" x14ac:dyDescent="0.25"/>
    <row r="172" ht="45" customHeight="1" x14ac:dyDescent="0.25"/>
    <row r="173" ht="45" customHeight="1" x14ac:dyDescent="0.25"/>
    <row r="174" ht="45" customHeight="1" x14ac:dyDescent="0.25"/>
    <row r="175" ht="45" customHeight="1" x14ac:dyDescent="0.25"/>
    <row r="176" ht="45" customHeight="1" x14ac:dyDescent="0.25"/>
    <row r="177" ht="45" customHeight="1" x14ac:dyDescent="0.25"/>
    <row r="178" ht="45" customHeight="1" x14ac:dyDescent="0.25"/>
    <row r="179" ht="45" customHeight="1" x14ac:dyDescent="0.25"/>
    <row r="180" ht="45" customHeight="1" x14ac:dyDescent="0.25"/>
    <row r="181" ht="45" customHeight="1" x14ac:dyDescent="0.25"/>
    <row r="182" ht="45" customHeight="1" x14ac:dyDescent="0.25"/>
    <row r="183" ht="45" customHeight="1" x14ac:dyDescent="0.25"/>
    <row r="184" ht="45" customHeight="1" x14ac:dyDescent="0.25"/>
    <row r="185" ht="45" customHeight="1" x14ac:dyDescent="0.25"/>
    <row r="186" ht="45" customHeight="1" x14ac:dyDescent="0.25"/>
    <row r="187" ht="45" customHeight="1" x14ac:dyDescent="0.25"/>
    <row r="188" ht="45" customHeight="1" x14ac:dyDescent="0.25"/>
    <row r="189" ht="45" customHeight="1" x14ac:dyDescent="0.25"/>
    <row r="190" ht="45" customHeight="1" x14ac:dyDescent="0.25"/>
    <row r="191" ht="45" customHeight="1" x14ac:dyDescent="0.25"/>
    <row r="192" ht="45" customHeight="1" x14ac:dyDescent="0.25"/>
    <row r="193" ht="45" customHeight="1" x14ac:dyDescent="0.25"/>
    <row r="194" ht="45" customHeight="1" x14ac:dyDescent="0.25"/>
    <row r="195" ht="45" customHeight="1" x14ac:dyDescent="0.25"/>
    <row r="196" ht="45" customHeight="1" x14ac:dyDescent="0.25"/>
    <row r="197" ht="45" customHeight="1" x14ac:dyDescent="0.25"/>
    <row r="198" ht="45" customHeight="1" x14ac:dyDescent="0.25"/>
    <row r="199" ht="45" customHeight="1" x14ac:dyDescent="0.25"/>
    <row r="200" ht="45" customHeight="1" x14ac:dyDescent="0.25"/>
    <row r="201" ht="45" customHeight="1" x14ac:dyDescent="0.25"/>
    <row r="202" ht="45" customHeight="1" x14ac:dyDescent="0.25"/>
    <row r="203" ht="45" customHeight="1" x14ac:dyDescent="0.25"/>
    <row r="204" ht="45" customHeight="1" x14ac:dyDescent="0.25"/>
    <row r="205" ht="45" customHeight="1" x14ac:dyDescent="0.25"/>
    <row r="206" ht="45" customHeight="1" x14ac:dyDescent="0.25"/>
    <row r="207" ht="45" customHeight="1" x14ac:dyDescent="0.25"/>
    <row r="208" ht="45" customHeight="1" x14ac:dyDescent="0.25"/>
    <row r="209" ht="45" customHeight="1" x14ac:dyDescent="0.25"/>
    <row r="210" ht="45" customHeight="1" x14ac:dyDescent="0.25"/>
    <row r="211" ht="45" customHeight="1" x14ac:dyDescent="0.25"/>
    <row r="212" ht="45" customHeight="1" x14ac:dyDescent="0.25"/>
    <row r="213" ht="45" customHeight="1" x14ac:dyDescent="0.25"/>
    <row r="214" ht="45" customHeight="1" x14ac:dyDescent="0.25"/>
    <row r="215" ht="45" customHeight="1" x14ac:dyDescent="0.25"/>
    <row r="216" ht="45" customHeight="1" x14ac:dyDescent="0.25"/>
    <row r="217" ht="45" customHeight="1" x14ac:dyDescent="0.25"/>
    <row r="218" ht="45" customHeight="1" x14ac:dyDescent="0.25"/>
    <row r="219" ht="45" customHeight="1" x14ac:dyDescent="0.25"/>
    <row r="220" ht="45" customHeight="1" x14ac:dyDescent="0.25"/>
    <row r="221" ht="45" customHeight="1" x14ac:dyDescent="0.25"/>
    <row r="222" ht="45" customHeight="1" x14ac:dyDescent="0.25"/>
    <row r="223" ht="45" customHeight="1" x14ac:dyDescent="0.25"/>
    <row r="224" ht="45" customHeight="1" x14ac:dyDescent="0.25"/>
    <row r="225" ht="45" customHeight="1" x14ac:dyDescent="0.25"/>
    <row r="226" ht="45" customHeight="1" x14ac:dyDescent="0.25"/>
    <row r="227" ht="45" customHeight="1" x14ac:dyDescent="0.25"/>
    <row r="228" ht="45" customHeight="1" x14ac:dyDescent="0.25"/>
    <row r="229" ht="45" customHeight="1" x14ac:dyDescent="0.25"/>
    <row r="230" ht="45" customHeight="1" x14ac:dyDescent="0.25"/>
    <row r="231" ht="45" customHeight="1" x14ac:dyDescent="0.25"/>
    <row r="232" ht="45" customHeight="1" x14ac:dyDescent="0.25"/>
    <row r="233" ht="45" customHeight="1" x14ac:dyDescent="0.25"/>
    <row r="234" ht="45" customHeight="1" x14ac:dyDescent="0.25"/>
    <row r="235" ht="45" customHeight="1" x14ac:dyDescent="0.25"/>
    <row r="236" ht="45" customHeight="1" x14ac:dyDescent="0.25"/>
    <row r="237" ht="45" customHeight="1" x14ac:dyDescent="0.25"/>
    <row r="238" ht="45" customHeight="1" x14ac:dyDescent="0.25"/>
    <row r="239" ht="45" customHeight="1" x14ac:dyDescent="0.25"/>
    <row r="240" ht="45" customHeight="1" x14ac:dyDescent="0.25"/>
    <row r="241" ht="45" customHeight="1" x14ac:dyDescent="0.25"/>
    <row r="242" ht="45" customHeight="1" x14ac:dyDescent="0.25"/>
    <row r="243" ht="45" customHeight="1" x14ac:dyDescent="0.25"/>
    <row r="244" ht="45" customHeight="1" x14ac:dyDescent="0.25"/>
    <row r="245" ht="45" customHeight="1" x14ac:dyDescent="0.25"/>
    <row r="246" ht="45" customHeight="1" x14ac:dyDescent="0.25"/>
    <row r="247" ht="45" customHeight="1" x14ac:dyDescent="0.25"/>
    <row r="248" ht="45" customHeight="1" x14ac:dyDescent="0.25"/>
    <row r="249" ht="45" customHeight="1" x14ac:dyDescent="0.25"/>
    <row r="250" ht="45" customHeight="1" x14ac:dyDescent="0.25"/>
    <row r="251" ht="45" customHeight="1" x14ac:dyDescent="0.25"/>
    <row r="252" ht="45" customHeight="1" x14ac:dyDescent="0.25"/>
    <row r="253" ht="45" customHeight="1" x14ac:dyDescent="0.25"/>
    <row r="254" ht="45" customHeight="1" x14ac:dyDescent="0.25"/>
    <row r="255" ht="45" customHeight="1" x14ac:dyDescent="0.25"/>
    <row r="256" ht="45" customHeight="1" x14ac:dyDescent="0.25"/>
    <row r="257" ht="45" customHeight="1" x14ac:dyDescent="0.25"/>
    <row r="258" ht="45" customHeight="1" x14ac:dyDescent="0.25"/>
    <row r="259" ht="45" customHeight="1" x14ac:dyDescent="0.25"/>
    <row r="260" ht="45" customHeight="1" x14ac:dyDescent="0.25"/>
    <row r="261" ht="45" customHeight="1" x14ac:dyDescent="0.25"/>
    <row r="262" ht="45" customHeight="1" x14ac:dyDescent="0.25"/>
    <row r="263" ht="45" customHeight="1" x14ac:dyDescent="0.25"/>
    <row r="264" ht="45" customHeight="1" x14ac:dyDescent="0.25"/>
    <row r="265" ht="45" customHeight="1" x14ac:dyDescent="0.25"/>
    <row r="266" ht="45" customHeight="1" x14ac:dyDescent="0.25"/>
    <row r="267" ht="45" customHeight="1" x14ac:dyDescent="0.25"/>
    <row r="268" ht="45" customHeight="1" x14ac:dyDescent="0.25"/>
    <row r="269" ht="45" customHeight="1" x14ac:dyDescent="0.25"/>
    <row r="270" ht="45" customHeight="1" x14ac:dyDescent="0.25"/>
    <row r="271" ht="45" customHeight="1" x14ac:dyDescent="0.25"/>
    <row r="272" ht="45" customHeight="1" x14ac:dyDescent="0.25"/>
    <row r="273" ht="45" customHeight="1" x14ac:dyDescent="0.25"/>
    <row r="274" ht="45" customHeight="1" x14ac:dyDescent="0.25"/>
    <row r="275" ht="45" customHeight="1" x14ac:dyDescent="0.25"/>
    <row r="276" ht="45" customHeight="1" x14ac:dyDescent="0.25"/>
    <row r="277" ht="45" customHeight="1" x14ac:dyDescent="0.25"/>
    <row r="278" ht="45" customHeight="1" x14ac:dyDescent="0.25"/>
    <row r="279" ht="45" customHeight="1" x14ac:dyDescent="0.25"/>
    <row r="280" ht="45" customHeight="1" x14ac:dyDescent="0.25"/>
    <row r="281" ht="45" customHeight="1" x14ac:dyDescent="0.25"/>
    <row r="282" ht="45" customHeight="1" x14ac:dyDescent="0.25"/>
    <row r="283" ht="45" customHeight="1" x14ac:dyDescent="0.25"/>
    <row r="284" ht="45" customHeight="1" x14ac:dyDescent="0.25"/>
    <row r="285" ht="45" customHeight="1" x14ac:dyDescent="0.25"/>
    <row r="286" ht="45" customHeight="1" x14ac:dyDescent="0.25"/>
    <row r="287" ht="45" customHeight="1" x14ac:dyDescent="0.25"/>
    <row r="288" ht="45" customHeight="1" x14ac:dyDescent="0.25"/>
    <row r="289" ht="45" customHeight="1" x14ac:dyDescent="0.25"/>
    <row r="290" ht="45" customHeight="1" x14ac:dyDescent="0.25"/>
    <row r="291" ht="45" customHeight="1" x14ac:dyDescent="0.25"/>
    <row r="292" ht="45" customHeight="1" x14ac:dyDescent="0.25"/>
    <row r="293" ht="45" customHeight="1" x14ac:dyDescent="0.25"/>
    <row r="294" ht="45" customHeight="1" x14ac:dyDescent="0.25"/>
    <row r="295" ht="45" customHeight="1" x14ac:dyDescent="0.25"/>
    <row r="296" ht="45" customHeight="1" x14ac:dyDescent="0.25"/>
    <row r="297" ht="45" customHeight="1" x14ac:dyDescent="0.25"/>
    <row r="298" ht="45" customHeight="1" x14ac:dyDescent="0.25"/>
    <row r="299" ht="45" customHeight="1" x14ac:dyDescent="0.25"/>
    <row r="300" ht="45" customHeight="1" x14ac:dyDescent="0.25"/>
    <row r="301" ht="45" customHeight="1" x14ac:dyDescent="0.25"/>
    <row r="302" ht="45" customHeight="1" x14ac:dyDescent="0.25"/>
    <row r="303" ht="45" customHeight="1" x14ac:dyDescent="0.25"/>
    <row r="304" ht="45" customHeight="1" x14ac:dyDescent="0.25"/>
    <row r="305" ht="45" customHeight="1" x14ac:dyDescent="0.25"/>
    <row r="306" ht="45" customHeight="1" x14ac:dyDescent="0.25"/>
    <row r="307" ht="45" customHeight="1" x14ac:dyDescent="0.25"/>
    <row r="308" ht="45" customHeight="1" x14ac:dyDescent="0.25"/>
    <row r="309" ht="45" customHeight="1" x14ac:dyDescent="0.25"/>
    <row r="310" ht="45" customHeight="1" x14ac:dyDescent="0.25"/>
    <row r="311" ht="45" customHeight="1" x14ac:dyDescent="0.25"/>
    <row r="312" ht="45" customHeight="1" x14ac:dyDescent="0.25"/>
    <row r="313" ht="45" customHeight="1" x14ac:dyDescent="0.25"/>
    <row r="314" ht="45" customHeight="1" x14ac:dyDescent="0.25"/>
    <row r="315" ht="45" customHeight="1" x14ac:dyDescent="0.25"/>
    <row r="316" ht="45" customHeight="1" x14ac:dyDescent="0.25"/>
    <row r="317" ht="45" customHeight="1" x14ac:dyDescent="0.25"/>
    <row r="318" ht="45" customHeight="1" x14ac:dyDescent="0.25"/>
    <row r="319" ht="45" customHeight="1" x14ac:dyDescent="0.25"/>
    <row r="320" ht="45" customHeight="1" x14ac:dyDescent="0.25"/>
    <row r="321" ht="45" customHeight="1" x14ac:dyDescent="0.25"/>
    <row r="322" ht="45" customHeight="1" x14ac:dyDescent="0.25"/>
    <row r="323" ht="45" customHeight="1" x14ac:dyDescent="0.25"/>
    <row r="324" ht="45" customHeight="1" x14ac:dyDescent="0.25"/>
    <row r="325" ht="45" customHeight="1" x14ac:dyDescent="0.25"/>
    <row r="326" ht="45" customHeight="1" x14ac:dyDescent="0.25"/>
    <row r="327" ht="45" customHeight="1" x14ac:dyDescent="0.25"/>
    <row r="328" ht="45" customHeight="1" x14ac:dyDescent="0.25"/>
    <row r="329" ht="45" customHeight="1" x14ac:dyDescent="0.25"/>
    <row r="330" ht="45" customHeight="1" x14ac:dyDescent="0.25"/>
    <row r="331" ht="45" customHeight="1" x14ac:dyDescent="0.25"/>
    <row r="332" ht="45" customHeight="1" x14ac:dyDescent="0.25"/>
    <row r="333" ht="45" customHeight="1" x14ac:dyDescent="0.25"/>
    <row r="334" ht="45" customHeight="1" x14ac:dyDescent="0.25"/>
    <row r="335" ht="45" customHeight="1" x14ac:dyDescent="0.25"/>
    <row r="336" ht="45" customHeight="1" x14ac:dyDescent="0.25"/>
    <row r="337" ht="45" customHeight="1" x14ac:dyDescent="0.25"/>
    <row r="338" ht="45" customHeight="1" x14ac:dyDescent="0.25"/>
    <row r="339" ht="45" customHeight="1" x14ac:dyDescent="0.25"/>
    <row r="340" ht="45" customHeight="1" x14ac:dyDescent="0.25"/>
    <row r="341" ht="45" customHeight="1" x14ac:dyDescent="0.25"/>
    <row r="342" ht="45" customHeight="1" x14ac:dyDescent="0.25"/>
    <row r="343" ht="45" customHeight="1" x14ac:dyDescent="0.25"/>
    <row r="344" ht="45" customHeight="1" x14ac:dyDescent="0.25"/>
    <row r="345" ht="45" customHeight="1" x14ac:dyDescent="0.25"/>
    <row r="346" ht="45" customHeight="1" x14ac:dyDescent="0.25"/>
    <row r="347" ht="45" customHeight="1" x14ac:dyDescent="0.25"/>
    <row r="348" ht="45" customHeight="1" x14ac:dyDescent="0.25"/>
    <row r="349" ht="45" customHeight="1" x14ac:dyDescent="0.25"/>
    <row r="350" ht="45" customHeight="1" x14ac:dyDescent="0.25"/>
    <row r="351" ht="45" customHeight="1" x14ac:dyDescent="0.25"/>
    <row r="352" ht="45" customHeight="1" x14ac:dyDescent="0.25"/>
    <row r="353" ht="45" customHeight="1" x14ac:dyDescent="0.25"/>
    <row r="354" ht="45" customHeight="1" x14ac:dyDescent="0.25"/>
    <row r="355" ht="45" customHeight="1" x14ac:dyDescent="0.25"/>
    <row r="356" ht="45" customHeight="1" x14ac:dyDescent="0.25"/>
    <row r="357" ht="45" customHeight="1" x14ac:dyDescent="0.25"/>
    <row r="358" ht="45" customHeight="1" x14ac:dyDescent="0.25"/>
    <row r="359" ht="45" customHeight="1" x14ac:dyDescent="0.25"/>
    <row r="360" ht="45" customHeight="1" x14ac:dyDescent="0.25"/>
    <row r="361" ht="45" customHeight="1" x14ac:dyDescent="0.25"/>
    <row r="362" ht="45" customHeight="1" x14ac:dyDescent="0.25"/>
    <row r="363" ht="45" customHeight="1" x14ac:dyDescent="0.25"/>
    <row r="364" ht="45" customHeight="1" x14ac:dyDescent="0.25"/>
    <row r="365" ht="45" customHeight="1" x14ac:dyDescent="0.25"/>
    <row r="366" ht="45" customHeight="1" x14ac:dyDescent="0.25"/>
    <row r="367" ht="45" customHeight="1" x14ac:dyDescent="0.25"/>
    <row r="368" ht="45" customHeight="1" x14ac:dyDescent="0.25"/>
    <row r="369" ht="45" customHeight="1" x14ac:dyDescent="0.25"/>
    <row r="370" ht="45" customHeight="1" x14ac:dyDescent="0.25"/>
    <row r="371" ht="45" customHeight="1" x14ac:dyDescent="0.25"/>
    <row r="372" ht="45" customHeight="1" x14ac:dyDescent="0.25"/>
    <row r="373" ht="45" customHeight="1" x14ac:dyDescent="0.25"/>
    <row r="374" ht="45" customHeight="1" x14ac:dyDescent="0.25"/>
    <row r="375" ht="45" customHeight="1" x14ac:dyDescent="0.25"/>
    <row r="376" ht="45" customHeight="1" x14ac:dyDescent="0.25"/>
    <row r="377" ht="45" customHeight="1" x14ac:dyDescent="0.25"/>
    <row r="378" ht="45" customHeight="1" x14ac:dyDescent="0.25"/>
    <row r="379" ht="45" customHeight="1" x14ac:dyDescent="0.25"/>
    <row r="380" ht="45" customHeight="1" x14ac:dyDescent="0.25"/>
    <row r="381" ht="45" customHeight="1" x14ac:dyDescent="0.25"/>
    <row r="382" ht="45" customHeight="1" x14ac:dyDescent="0.25"/>
    <row r="383" ht="45" customHeight="1" x14ac:dyDescent="0.25"/>
    <row r="384" ht="45" customHeight="1" x14ac:dyDescent="0.25"/>
    <row r="385" ht="45" customHeight="1" x14ac:dyDescent="0.25"/>
    <row r="386" ht="45" customHeight="1" x14ac:dyDescent="0.25"/>
    <row r="387" ht="45" customHeight="1" x14ac:dyDescent="0.25"/>
    <row r="388" ht="45" customHeight="1" x14ac:dyDescent="0.25"/>
    <row r="389" ht="45" customHeight="1" x14ac:dyDescent="0.25"/>
    <row r="390" ht="45" customHeight="1" x14ac:dyDescent="0.25"/>
    <row r="391" ht="45" customHeight="1" x14ac:dyDescent="0.25"/>
    <row r="392" ht="45" customHeight="1" x14ac:dyDescent="0.25"/>
    <row r="393" ht="45" customHeight="1" x14ac:dyDescent="0.25"/>
    <row r="394" ht="45" customHeight="1" x14ac:dyDescent="0.25"/>
    <row r="395" ht="45" customHeight="1" x14ac:dyDescent="0.25"/>
    <row r="396" ht="45" customHeight="1" x14ac:dyDescent="0.25"/>
    <row r="397" ht="45" customHeight="1" x14ac:dyDescent="0.25"/>
    <row r="398" ht="45" customHeight="1" x14ac:dyDescent="0.25"/>
    <row r="399" ht="45" customHeight="1" x14ac:dyDescent="0.25"/>
    <row r="400" ht="45" customHeight="1" x14ac:dyDescent="0.25"/>
    <row r="401" ht="45" customHeight="1" x14ac:dyDescent="0.25"/>
    <row r="402" ht="45" customHeight="1" x14ac:dyDescent="0.25"/>
    <row r="403" ht="45" customHeight="1" x14ac:dyDescent="0.25"/>
    <row r="404" ht="45" customHeight="1" x14ac:dyDescent="0.25"/>
    <row r="405" ht="45" customHeight="1" x14ac:dyDescent="0.25"/>
    <row r="406" ht="45" customHeight="1" x14ac:dyDescent="0.25"/>
    <row r="407" ht="45" customHeight="1" x14ac:dyDescent="0.25"/>
    <row r="408" ht="45" customHeight="1" x14ac:dyDescent="0.25"/>
    <row r="409" ht="45" customHeight="1" x14ac:dyDescent="0.25"/>
    <row r="410" ht="45" customHeight="1" x14ac:dyDescent="0.25"/>
    <row r="411" ht="45" customHeight="1" x14ac:dyDescent="0.25"/>
    <row r="412" ht="45" customHeight="1" x14ac:dyDescent="0.25"/>
    <row r="413" ht="45" customHeight="1" x14ac:dyDescent="0.25"/>
    <row r="414" ht="45" customHeight="1" x14ac:dyDescent="0.25"/>
    <row r="415" ht="45" customHeight="1" x14ac:dyDescent="0.25"/>
    <row r="416" ht="45" customHeight="1" x14ac:dyDescent="0.25"/>
    <row r="417" ht="45" customHeight="1" x14ac:dyDescent="0.25"/>
    <row r="418" ht="45" customHeight="1" x14ac:dyDescent="0.25"/>
    <row r="419" ht="45" customHeight="1" x14ac:dyDescent="0.25"/>
    <row r="420" ht="45" customHeight="1" x14ac:dyDescent="0.25"/>
    <row r="421" ht="45" customHeight="1" x14ac:dyDescent="0.25"/>
    <row r="422" ht="45" customHeight="1" x14ac:dyDescent="0.25"/>
    <row r="423" ht="45" customHeight="1" x14ac:dyDescent="0.25"/>
    <row r="424" ht="45" customHeight="1" x14ac:dyDescent="0.25"/>
    <row r="425" ht="45" customHeight="1" x14ac:dyDescent="0.25"/>
    <row r="426" ht="45" customHeight="1" x14ac:dyDescent="0.25"/>
    <row r="427" ht="45" customHeight="1" x14ac:dyDescent="0.25"/>
    <row r="428" ht="45" customHeight="1" x14ac:dyDescent="0.25"/>
    <row r="429" ht="45" customHeight="1" x14ac:dyDescent="0.25"/>
    <row r="430" ht="45" customHeight="1" x14ac:dyDescent="0.25"/>
    <row r="431" ht="45" customHeight="1" x14ac:dyDescent="0.25"/>
    <row r="432" ht="45" customHeight="1" x14ac:dyDescent="0.25"/>
    <row r="433" ht="45" customHeight="1" x14ac:dyDescent="0.25"/>
    <row r="434" ht="45" customHeight="1" x14ac:dyDescent="0.25"/>
    <row r="435" ht="45" customHeight="1" x14ac:dyDescent="0.25"/>
    <row r="436" ht="45" customHeight="1" x14ac:dyDescent="0.25"/>
    <row r="437" ht="45" customHeight="1" x14ac:dyDescent="0.25"/>
    <row r="438" ht="45" customHeight="1" x14ac:dyDescent="0.25"/>
    <row r="439" ht="45" customHeight="1" x14ac:dyDescent="0.25"/>
    <row r="440" ht="45" customHeight="1" x14ac:dyDescent="0.25"/>
    <row r="441" ht="45" customHeight="1" x14ac:dyDescent="0.25"/>
    <row r="442" ht="45" customHeight="1" x14ac:dyDescent="0.25"/>
    <row r="443" ht="45" customHeight="1" x14ac:dyDescent="0.25"/>
    <row r="444" ht="45" customHeight="1" x14ac:dyDescent="0.25"/>
    <row r="445" ht="45" customHeight="1" x14ac:dyDescent="0.25"/>
    <row r="446" ht="45" customHeight="1" x14ac:dyDescent="0.25"/>
    <row r="447" ht="45" customHeight="1" x14ac:dyDescent="0.25"/>
    <row r="448" ht="45" customHeight="1" x14ac:dyDescent="0.25"/>
    <row r="449" ht="45" customHeight="1" x14ac:dyDescent="0.25"/>
    <row r="450" ht="45" customHeight="1" x14ac:dyDescent="0.25"/>
    <row r="451" ht="45" customHeight="1" x14ac:dyDescent="0.25"/>
    <row r="452" ht="45" customHeight="1" x14ac:dyDescent="0.25"/>
    <row r="453" ht="45" customHeight="1" x14ac:dyDescent="0.25"/>
    <row r="454" ht="45" customHeight="1" x14ac:dyDescent="0.25"/>
    <row r="455" ht="45" customHeight="1" x14ac:dyDescent="0.25"/>
    <row r="456" ht="45" customHeight="1" x14ac:dyDescent="0.25"/>
    <row r="457" ht="45" customHeight="1" x14ac:dyDescent="0.25"/>
    <row r="458" ht="45" customHeight="1" x14ac:dyDescent="0.25"/>
    <row r="459" ht="45" customHeight="1" x14ac:dyDescent="0.25"/>
    <row r="460" ht="45" customHeight="1" x14ac:dyDescent="0.25"/>
    <row r="461" ht="45" customHeight="1" x14ac:dyDescent="0.25"/>
    <row r="462" ht="45" customHeight="1" x14ac:dyDescent="0.25"/>
    <row r="463" ht="45" customHeight="1" x14ac:dyDescent="0.25"/>
    <row r="464" ht="45" customHeight="1" x14ac:dyDescent="0.25"/>
    <row r="465" ht="45" customHeight="1" x14ac:dyDescent="0.25"/>
    <row r="466" ht="45" customHeight="1" x14ac:dyDescent="0.25"/>
    <row r="467" ht="45" customHeight="1" x14ac:dyDescent="0.25"/>
    <row r="468" ht="45" customHeight="1" x14ac:dyDescent="0.25"/>
    <row r="469" ht="45" customHeight="1" x14ac:dyDescent="0.25"/>
    <row r="470" ht="45" customHeight="1" x14ac:dyDescent="0.25"/>
    <row r="471" ht="45" customHeight="1" x14ac:dyDescent="0.25"/>
    <row r="472" ht="45" customHeight="1" x14ac:dyDescent="0.25"/>
    <row r="473" ht="45" customHeight="1" x14ac:dyDescent="0.25"/>
    <row r="474" ht="45" customHeight="1" x14ac:dyDescent="0.25"/>
    <row r="475" ht="45" customHeight="1" x14ac:dyDescent="0.25"/>
    <row r="476" ht="45" customHeight="1" x14ac:dyDescent="0.25"/>
    <row r="477" ht="45" customHeight="1" x14ac:dyDescent="0.25"/>
    <row r="478" ht="45" customHeight="1" x14ac:dyDescent="0.25"/>
    <row r="479" ht="45" customHeight="1" x14ac:dyDescent="0.25"/>
    <row r="480" ht="45" customHeight="1" x14ac:dyDescent="0.25"/>
    <row r="481" ht="45" customHeight="1" x14ac:dyDescent="0.25"/>
    <row r="482" ht="45" customHeight="1" x14ac:dyDescent="0.25"/>
    <row r="483" ht="45" customHeight="1" x14ac:dyDescent="0.25"/>
    <row r="484" ht="45" customHeight="1" x14ac:dyDescent="0.25"/>
    <row r="485" ht="45" customHeight="1" x14ac:dyDescent="0.25"/>
    <row r="486" ht="45" customHeight="1" x14ac:dyDescent="0.25"/>
    <row r="487" ht="45" customHeight="1" x14ac:dyDescent="0.25"/>
    <row r="488" ht="45" customHeight="1" x14ac:dyDescent="0.25"/>
    <row r="489" ht="45" customHeight="1" x14ac:dyDescent="0.25"/>
    <row r="490" ht="45" customHeight="1" x14ac:dyDescent="0.25"/>
    <row r="491" ht="45" customHeight="1" x14ac:dyDescent="0.25"/>
    <row r="492" ht="45" customHeight="1" x14ac:dyDescent="0.25"/>
    <row r="493" ht="45" customHeight="1" x14ac:dyDescent="0.25"/>
    <row r="494" ht="45" customHeight="1" x14ac:dyDescent="0.25"/>
    <row r="495" ht="45" customHeight="1" x14ac:dyDescent="0.25"/>
    <row r="496" ht="45" customHeight="1" x14ac:dyDescent="0.25"/>
    <row r="497" ht="45" customHeight="1" x14ac:dyDescent="0.25"/>
    <row r="498" ht="45" customHeight="1" x14ac:dyDescent="0.25"/>
    <row r="499" ht="45" customHeight="1" x14ac:dyDescent="0.25"/>
    <row r="500" ht="45" customHeight="1" x14ac:dyDescent="0.25"/>
    <row r="501" ht="45" customHeight="1" x14ac:dyDescent="0.25"/>
    <row r="502" ht="45" customHeight="1" x14ac:dyDescent="0.25"/>
    <row r="503" ht="45" customHeight="1" x14ac:dyDescent="0.25"/>
    <row r="504" ht="45" customHeight="1" x14ac:dyDescent="0.25"/>
    <row r="505" ht="45" customHeight="1" x14ac:dyDescent="0.25"/>
    <row r="506" ht="45" customHeight="1" x14ac:dyDescent="0.25"/>
    <row r="507" ht="45" customHeight="1" x14ac:dyDescent="0.25"/>
    <row r="508" ht="45" customHeight="1" x14ac:dyDescent="0.25"/>
    <row r="509" ht="45" customHeight="1" x14ac:dyDescent="0.25"/>
    <row r="510" ht="45" customHeight="1" x14ac:dyDescent="0.25"/>
    <row r="511" ht="45" customHeight="1" x14ac:dyDescent="0.25"/>
    <row r="512" ht="45" customHeight="1" x14ac:dyDescent="0.25"/>
    <row r="513" ht="45" customHeight="1" x14ac:dyDescent="0.25"/>
    <row r="514" ht="45" customHeight="1" x14ac:dyDescent="0.25"/>
    <row r="515" ht="45" customHeight="1" x14ac:dyDescent="0.25"/>
    <row r="516" ht="45" customHeight="1" x14ac:dyDescent="0.25"/>
    <row r="517" ht="45" customHeight="1" x14ac:dyDescent="0.25"/>
    <row r="518" ht="45" customHeight="1" x14ac:dyDescent="0.25"/>
    <row r="519" ht="45" customHeight="1" x14ac:dyDescent="0.25"/>
    <row r="520" ht="45" customHeight="1" x14ac:dyDescent="0.25"/>
    <row r="521" ht="45" customHeight="1" x14ac:dyDescent="0.25"/>
    <row r="522" ht="45" customHeight="1" x14ac:dyDescent="0.25"/>
    <row r="523" ht="45" customHeight="1" x14ac:dyDescent="0.25"/>
    <row r="524" ht="45" customHeight="1" x14ac:dyDescent="0.25"/>
    <row r="525" ht="45" customHeight="1" x14ac:dyDescent="0.25"/>
    <row r="526" ht="45" customHeight="1" x14ac:dyDescent="0.25"/>
    <row r="527" ht="45" customHeight="1" x14ac:dyDescent="0.25"/>
    <row r="528" ht="45" customHeight="1" x14ac:dyDescent="0.25"/>
    <row r="529" ht="45" customHeight="1" x14ac:dyDescent="0.25"/>
    <row r="530" ht="45" customHeight="1" x14ac:dyDescent="0.25"/>
    <row r="531" ht="45" customHeight="1" x14ac:dyDescent="0.25"/>
    <row r="532" ht="45" customHeight="1" x14ac:dyDescent="0.25"/>
    <row r="533" ht="45" customHeight="1" x14ac:dyDescent="0.25"/>
    <row r="534" ht="45" customHeight="1" x14ac:dyDescent="0.25"/>
    <row r="535" ht="45" customHeight="1" x14ac:dyDescent="0.25"/>
    <row r="536" ht="45" customHeight="1" x14ac:dyDescent="0.25"/>
    <row r="537" ht="45" customHeight="1" x14ac:dyDescent="0.25"/>
    <row r="538" ht="45" customHeight="1" x14ac:dyDescent="0.25"/>
    <row r="539" ht="45" customHeight="1" x14ac:dyDescent="0.25"/>
    <row r="540" ht="45" customHeight="1" x14ac:dyDescent="0.25"/>
    <row r="541" ht="45" customHeight="1" x14ac:dyDescent="0.25"/>
    <row r="542" ht="45" customHeight="1" x14ac:dyDescent="0.25"/>
    <row r="543" ht="45" customHeight="1" x14ac:dyDescent="0.25"/>
    <row r="544" ht="45" customHeight="1" x14ac:dyDescent="0.25"/>
    <row r="545" ht="45" customHeight="1" x14ac:dyDescent="0.25"/>
    <row r="546" ht="45" customHeight="1" x14ac:dyDescent="0.25"/>
    <row r="547" ht="45" customHeight="1" x14ac:dyDescent="0.25"/>
    <row r="548" ht="45" customHeight="1" x14ac:dyDescent="0.25"/>
    <row r="549" ht="45" customHeight="1" x14ac:dyDescent="0.25"/>
    <row r="550" ht="45" customHeight="1" x14ac:dyDescent="0.25"/>
    <row r="551" ht="45" customHeight="1" x14ac:dyDescent="0.25"/>
    <row r="552" ht="45" customHeight="1" x14ac:dyDescent="0.25"/>
    <row r="553" ht="45" customHeight="1" x14ac:dyDescent="0.25"/>
    <row r="554" ht="45" customHeight="1" x14ac:dyDescent="0.25"/>
    <row r="555" ht="45" customHeight="1" x14ac:dyDescent="0.25"/>
    <row r="556" ht="45" customHeight="1" x14ac:dyDescent="0.25"/>
    <row r="557" ht="45" customHeight="1" x14ac:dyDescent="0.25"/>
    <row r="558" ht="45" customHeight="1" x14ac:dyDescent="0.25"/>
    <row r="559" ht="45" customHeight="1" x14ac:dyDescent="0.25"/>
    <row r="560" ht="45" customHeight="1" x14ac:dyDescent="0.25"/>
    <row r="561" ht="45" customHeight="1" x14ac:dyDescent="0.25"/>
    <row r="562" ht="45" customHeight="1" x14ac:dyDescent="0.25"/>
    <row r="563" ht="45" customHeight="1" x14ac:dyDescent="0.25"/>
    <row r="564" ht="45" customHeight="1" x14ac:dyDescent="0.25"/>
    <row r="565" ht="45" customHeight="1" x14ac:dyDescent="0.25"/>
    <row r="566" ht="45" customHeight="1" x14ac:dyDescent="0.25"/>
    <row r="567" ht="45" customHeight="1" x14ac:dyDescent="0.25"/>
    <row r="568" ht="45" customHeight="1" x14ac:dyDescent="0.25"/>
    <row r="569" ht="45" customHeight="1" x14ac:dyDescent="0.25"/>
    <row r="570" ht="45" customHeight="1" x14ac:dyDescent="0.25"/>
    <row r="571" ht="45" customHeight="1" x14ac:dyDescent="0.25"/>
    <row r="572" ht="45" customHeight="1" x14ac:dyDescent="0.25"/>
    <row r="573" ht="45" customHeight="1" x14ac:dyDescent="0.25"/>
    <row r="574" ht="45" customHeight="1" x14ac:dyDescent="0.25"/>
    <row r="575" ht="45" customHeight="1" x14ac:dyDescent="0.25"/>
    <row r="576" ht="45" customHeight="1" x14ac:dyDescent="0.25"/>
    <row r="577" ht="45" customHeight="1" x14ac:dyDescent="0.25"/>
    <row r="578" ht="45" customHeight="1" x14ac:dyDescent="0.25"/>
    <row r="579" ht="45" customHeight="1" x14ac:dyDescent="0.25"/>
    <row r="580" ht="45" customHeight="1" x14ac:dyDescent="0.25"/>
    <row r="581" ht="45" customHeight="1" x14ac:dyDescent="0.25"/>
    <row r="582" ht="45" customHeight="1" x14ac:dyDescent="0.25"/>
    <row r="583" ht="45" customHeight="1" x14ac:dyDescent="0.25"/>
    <row r="584" ht="45" customHeight="1" x14ac:dyDescent="0.25"/>
    <row r="585" ht="45" customHeight="1" x14ac:dyDescent="0.25"/>
    <row r="586" ht="45" customHeight="1" x14ac:dyDescent="0.25"/>
    <row r="587" ht="45" customHeight="1" x14ac:dyDescent="0.25"/>
    <row r="588" ht="45" customHeight="1" x14ac:dyDescent="0.25"/>
    <row r="589" ht="45" customHeight="1" x14ac:dyDescent="0.25"/>
    <row r="590" ht="45" customHeight="1" x14ac:dyDescent="0.25"/>
    <row r="591" ht="45" customHeight="1" x14ac:dyDescent="0.25"/>
    <row r="592" ht="45" customHeight="1" x14ac:dyDescent="0.25"/>
    <row r="593" ht="45" customHeight="1" x14ac:dyDescent="0.25"/>
    <row r="594" ht="45" customHeight="1" x14ac:dyDescent="0.25"/>
    <row r="595" ht="45" customHeight="1" x14ac:dyDescent="0.25"/>
    <row r="596" ht="45" customHeight="1" x14ac:dyDescent="0.25"/>
    <row r="597" ht="45" customHeight="1" x14ac:dyDescent="0.25"/>
    <row r="598" ht="45" customHeight="1" x14ac:dyDescent="0.25"/>
    <row r="599" ht="45" customHeight="1" x14ac:dyDescent="0.25"/>
    <row r="600" ht="45" customHeight="1" x14ac:dyDescent="0.25"/>
    <row r="601" ht="45" customHeight="1" x14ac:dyDescent="0.25"/>
    <row r="602" ht="45" customHeight="1" x14ac:dyDescent="0.25"/>
    <row r="603" ht="45" customHeight="1" x14ac:dyDescent="0.25"/>
    <row r="604" ht="45" customHeight="1" x14ac:dyDescent="0.25"/>
    <row r="605" ht="45" customHeight="1" x14ac:dyDescent="0.25"/>
    <row r="606" ht="45" customHeight="1" x14ac:dyDescent="0.25"/>
    <row r="607" ht="45" customHeight="1" x14ac:dyDescent="0.25"/>
    <row r="608" ht="45" customHeight="1" x14ac:dyDescent="0.25"/>
    <row r="609" ht="45" customHeight="1" x14ac:dyDescent="0.25"/>
    <row r="610" ht="45" customHeight="1" x14ac:dyDescent="0.25"/>
    <row r="611" ht="45" customHeight="1" x14ac:dyDescent="0.25"/>
    <row r="612" ht="45" customHeight="1" x14ac:dyDescent="0.25"/>
    <row r="613" ht="45" customHeight="1" x14ac:dyDescent="0.25"/>
    <row r="614" ht="45" customHeight="1" x14ac:dyDescent="0.25"/>
    <row r="615" ht="45" customHeight="1" x14ac:dyDescent="0.25"/>
    <row r="616" ht="45" customHeight="1" x14ac:dyDescent="0.25"/>
    <row r="617" ht="45" customHeight="1" x14ac:dyDescent="0.25"/>
    <row r="618" ht="45" customHeight="1" x14ac:dyDescent="0.25"/>
    <row r="619" ht="45" customHeight="1" x14ac:dyDescent="0.25"/>
    <row r="620" ht="45" customHeight="1" x14ac:dyDescent="0.25"/>
    <row r="621" ht="45" customHeight="1" x14ac:dyDescent="0.25"/>
    <row r="622" ht="45" customHeight="1" x14ac:dyDescent="0.25"/>
    <row r="623" ht="45" customHeight="1" x14ac:dyDescent="0.25"/>
    <row r="624" ht="45" customHeight="1" x14ac:dyDescent="0.25"/>
    <row r="625" ht="45" customHeight="1" x14ac:dyDescent="0.25"/>
    <row r="626" ht="45" customHeight="1" x14ac:dyDescent="0.25"/>
    <row r="627" ht="45" customHeight="1" x14ac:dyDescent="0.25"/>
    <row r="628" ht="45" customHeight="1" x14ac:dyDescent="0.25"/>
    <row r="629" ht="45" customHeight="1" x14ac:dyDescent="0.25"/>
    <row r="630" ht="45" customHeight="1" x14ac:dyDescent="0.25"/>
    <row r="631" ht="45" customHeight="1" x14ac:dyDescent="0.25"/>
    <row r="632" ht="45" customHeight="1" x14ac:dyDescent="0.25"/>
    <row r="633" ht="45" customHeight="1" x14ac:dyDescent="0.25"/>
    <row r="634" ht="45" customHeight="1" x14ac:dyDescent="0.25"/>
    <row r="635" ht="45" customHeight="1" x14ac:dyDescent="0.25"/>
    <row r="636" ht="45" customHeight="1" x14ac:dyDescent="0.25"/>
    <row r="637" ht="45" customHeight="1" x14ac:dyDescent="0.25"/>
    <row r="638" ht="45" customHeight="1" x14ac:dyDescent="0.25"/>
    <row r="639" ht="45" customHeight="1" x14ac:dyDescent="0.25"/>
    <row r="640" ht="45" customHeight="1" x14ac:dyDescent="0.25"/>
    <row r="641" ht="45" customHeight="1" x14ac:dyDescent="0.25"/>
    <row r="642" ht="45" customHeight="1" x14ac:dyDescent="0.25"/>
    <row r="643" ht="45" customHeight="1" x14ac:dyDescent="0.25"/>
    <row r="644" ht="45" customHeight="1" x14ac:dyDescent="0.25"/>
    <row r="645" ht="45" customHeight="1" x14ac:dyDescent="0.25"/>
    <row r="646" ht="45" customHeight="1" x14ac:dyDescent="0.25"/>
    <row r="647" ht="45" customHeight="1" x14ac:dyDescent="0.25"/>
    <row r="648" ht="45" customHeight="1" x14ac:dyDescent="0.25"/>
    <row r="649" ht="45" customHeight="1" x14ac:dyDescent="0.25"/>
    <row r="650" ht="45" customHeight="1" x14ac:dyDescent="0.25"/>
    <row r="651" ht="45" customHeight="1" x14ac:dyDescent="0.25"/>
    <row r="652" ht="45" customHeight="1" x14ac:dyDescent="0.25"/>
    <row r="653" ht="45" customHeight="1" x14ac:dyDescent="0.25"/>
    <row r="654" ht="45" customHeight="1" x14ac:dyDescent="0.25"/>
    <row r="655" ht="45" customHeight="1" x14ac:dyDescent="0.25"/>
    <row r="656" ht="45" customHeight="1" x14ac:dyDescent="0.25"/>
    <row r="657" ht="45" customHeight="1" x14ac:dyDescent="0.25"/>
    <row r="658" ht="45" customHeight="1" x14ac:dyDescent="0.25"/>
    <row r="659" ht="45" customHeight="1" x14ac:dyDescent="0.25"/>
    <row r="660" ht="45" customHeight="1" x14ac:dyDescent="0.25"/>
    <row r="661" ht="45" customHeight="1" x14ac:dyDescent="0.25"/>
    <row r="662" ht="45" customHeight="1" x14ac:dyDescent="0.25"/>
    <row r="663" ht="45" customHeight="1" x14ac:dyDescent="0.25"/>
    <row r="664" ht="45" customHeight="1" x14ac:dyDescent="0.25"/>
    <row r="665" ht="45" customHeight="1" x14ac:dyDescent="0.25"/>
    <row r="666" ht="45" customHeight="1" x14ac:dyDescent="0.25"/>
    <row r="667" ht="45" customHeight="1" x14ac:dyDescent="0.25"/>
    <row r="668" ht="45" customHeight="1" x14ac:dyDescent="0.25"/>
    <row r="669" ht="45" customHeight="1" x14ac:dyDescent="0.25"/>
    <row r="670" ht="45" customHeight="1" x14ac:dyDescent="0.25"/>
    <row r="671" ht="45" customHeight="1" x14ac:dyDescent="0.25"/>
    <row r="672" ht="45" customHeight="1" x14ac:dyDescent="0.25"/>
    <row r="673" ht="45" customHeight="1" x14ac:dyDescent="0.25"/>
    <row r="674" ht="45" customHeight="1" x14ac:dyDescent="0.25"/>
    <row r="675" ht="45" customHeight="1" x14ac:dyDescent="0.25"/>
    <row r="676" ht="45" customHeight="1" x14ac:dyDescent="0.25"/>
    <row r="677" ht="45" customHeight="1" x14ac:dyDescent="0.25"/>
    <row r="678" ht="45" customHeight="1" x14ac:dyDescent="0.25"/>
    <row r="679" ht="45" customHeight="1" x14ac:dyDescent="0.25"/>
    <row r="680" ht="45" customHeight="1" x14ac:dyDescent="0.25"/>
    <row r="681" ht="45" customHeight="1" x14ac:dyDescent="0.25"/>
    <row r="682" ht="45" customHeight="1" x14ac:dyDescent="0.25"/>
    <row r="683" ht="45" customHeight="1" x14ac:dyDescent="0.25"/>
    <row r="684" ht="45" customHeight="1" x14ac:dyDescent="0.25"/>
    <row r="685" ht="45" customHeight="1" x14ac:dyDescent="0.25"/>
    <row r="686" ht="45" customHeight="1" x14ac:dyDescent="0.25"/>
    <row r="687" ht="45" customHeight="1" x14ac:dyDescent="0.25"/>
    <row r="688" ht="45" customHeight="1" x14ac:dyDescent="0.25"/>
    <row r="689" ht="45" customHeight="1" x14ac:dyDescent="0.25"/>
    <row r="690" ht="45" customHeight="1" x14ac:dyDescent="0.25"/>
    <row r="691" ht="45" customHeight="1" x14ac:dyDescent="0.25"/>
    <row r="692" ht="45" customHeight="1" x14ac:dyDescent="0.25"/>
    <row r="693" ht="45" customHeight="1" x14ac:dyDescent="0.25"/>
    <row r="694" ht="45" customHeight="1" x14ac:dyDescent="0.25"/>
    <row r="695" ht="45" customHeight="1" x14ac:dyDescent="0.25"/>
    <row r="696" ht="45" customHeight="1" x14ac:dyDescent="0.25"/>
    <row r="697" ht="45" customHeight="1" x14ac:dyDescent="0.25"/>
    <row r="698" ht="45" customHeight="1" x14ac:dyDescent="0.25"/>
    <row r="699" ht="45" customHeight="1" x14ac:dyDescent="0.25"/>
    <row r="700" ht="45" customHeight="1" x14ac:dyDescent="0.25"/>
    <row r="701" ht="45" customHeight="1" x14ac:dyDescent="0.25"/>
    <row r="702" ht="45" customHeight="1" x14ac:dyDescent="0.25"/>
    <row r="703" ht="45" customHeight="1" x14ac:dyDescent="0.25"/>
    <row r="704" ht="45" customHeight="1" x14ac:dyDescent="0.25"/>
    <row r="705" ht="45" customHeight="1" x14ac:dyDescent="0.25"/>
    <row r="706" ht="45" customHeight="1" x14ac:dyDescent="0.25"/>
    <row r="707" ht="45" customHeight="1" x14ac:dyDescent="0.25"/>
    <row r="708" ht="45" customHeight="1" x14ac:dyDescent="0.25"/>
    <row r="709" ht="45" customHeight="1" x14ac:dyDescent="0.25"/>
    <row r="710" ht="45" customHeight="1" x14ac:dyDescent="0.25"/>
    <row r="711" ht="45" customHeight="1" x14ac:dyDescent="0.25"/>
    <row r="712" ht="45" customHeight="1" x14ac:dyDescent="0.25"/>
    <row r="713" ht="45" customHeight="1" x14ac:dyDescent="0.25"/>
    <row r="714" ht="45" customHeight="1" x14ac:dyDescent="0.25"/>
    <row r="715" ht="45" customHeight="1" x14ac:dyDescent="0.25"/>
    <row r="716" ht="45" customHeight="1" x14ac:dyDescent="0.25"/>
    <row r="717" ht="45" customHeight="1" x14ac:dyDescent="0.25"/>
    <row r="718" ht="45" customHeight="1" x14ac:dyDescent="0.25"/>
    <row r="719" ht="45" customHeight="1" x14ac:dyDescent="0.25"/>
    <row r="720" ht="45" customHeight="1" x14ac:dyDescent="0.25"/>
    <row r="721" ht="45" customHeight="1" x14ac:dyDescent="0.25"/>
    <row r="722" ht="45" customHeight="1" x14ac:dyDescent="0.25"/>
    <row r="723" ht="45" customHeight="1" x14ac:dyDescent="0.25"/>
    <row r="724" ht="45" customHeight="1" x14ac:dyDescent="0.25"/>
    <row r="725" ht="45" customHeight="1" x14ac:dyDescent="0.25"/>
    <row r="726" ht="45" customHeight="1" x14ac:dyDescent="0.25"/>
    <row r="727" ht="45" customHeight="1" x14ac:dyDescent="0.25"/>
    <row r="728" ht="45" customHeight="1" x14ac:dyDescent="0.25"/>
    <row r="729" ht="45" customHeight="1" x14ac:dyDescent="0.25"/>
    <row r="730" ht="45" customHeight="1" x14ac:dyDescent="0.25"/>
    <row r="731" ht="45" customHeight="1" x14ac:dyDescent="0.25"/>
    <row r="732" ht="45" customHeight="1" x14ac:dyDescent="0.25"/>
    <row r="733" ht="45" customHeight="1" x14ac:dyDescent="0.25"/>
    <row r="734" ht="45" customHeight="1" x14ac:dyDescent="0.25"/>
    <row r="735" ht="45" customHeight="1" x14ac:dyDescent="0.25"/>
    <row r="736" ht="45" customHeight="1" x14ac:dyDescent="0.25"/>
    <row r="737" ht="45" customHeight="1" x14ac:dyDescent="0.25"/>
    <row r="738" ht="45" customHeight="1" x14ac:dyDescent="0.25"/>
    <row r="739" ht="45" customHeight="1" x14ac:dyDescent="0.25"/>
    <row r="740" ht="45" customHeight="1" x14ac:dyDescent="0.25"/>
    <row r="741" ht="45" customHeight="1" x14ac:dyDescent="0.25"/>
    <row r="742" ht="45" customHeight="1" x14ac:dyDescent="0.25"/>
    <row r="743" ht="45" customHeight="1" x14ac:dyDescent="0.25"/>
    <row r="744" ht="45" customHeight="1" x14ac:dyDescent="0.25"/>
    <row r="745" ht="45" customHeight="1" x14ac:dyDescent="0.25"/>
    <row r="746" ht="45" customHeight="1" x14ac:dyDescent="0.25"/>
    <row r="747" ht="45" customHeight="1" x14ac:dyDescent="0.25"/>
    <row r="748" ht="45" customHeight="1" x14ac:dyDescent="0.25"/>
    <row r="749" ht="45" customHeight="1" x14ac:dyDescent="0.25"/>
    <row r="750" ht="45" customHeight="1" x14ac:dyDescent="0.25"/>
    <row r="751" ht="45" customHeight="1" x14ac:dyDescent="0.25"/>
    <row r="752" ht="45" customHeight="1" x14ac:dyDescent="0.25"/>
    <row r="753" ht="45" customHeight="1" x14ac:dyDescent="0.25"/>
    <row r="754" ht="45" customHeight="1" x14ac:dyDescent="0.25"/>
    <row r="755" ht="45" customHeight="1" x14ac:dyDescent="0.25"/>
    <row r="756" ht="45" customHeight="1" x14ac:dyDescent="0.25"/>
    <row r="757" ht="45" customHeight="1" x14ac:dyDescent="0.25"/>
    <row r="758" ht="45" customHeight="1" x14ac:dyDescent="0.25"/>
    <row r="759" ht="45" customHeight="1" x14ac:dyDescent="0.25"/>
    <row r="760" ht="45" customHeight="1" x14ac:dyDescent="0.25"/>
    <row r="761" ht="45" customHeight="1" x14ac:dyDescent="0.25"/>
    <row r="762" ht="45" customHeight="1" x14ac:dyDescent="0.25"/>
    <row r="763" ht="45" customHeight="1" x14ac:dyDescent="0.25"/>
    <row r="764" ht="45" customHeight="1" x14ac:dyDescent="0.25"/>
    <row r="765" ht="45" customHeight="1" x14ac:dyDescent="0.25"/>
    <row r="766" ht="45" customHeight="1" x14ac:dyDescent="0.25"/>
    <row r="767" ht="45" customHeight="1" x14ac:dyDescent="0.25"/>
    <row r="768" ht="45" customHeight="1" x14ac:dyDescent="0.25"/>
    <row r="769" ht="45" customHeight="1" x14ac:dyDescent="0.25"/>
    <row r="770" ht="45" customHeight="1" x14ac:dyDescent="0.25"/>
    <row r="771" ht="45" customHeight="1" x14ac:dyDescent="0.25"/>
    <row r="772" ht="45" customHeight="1" x14ac:dyDescent="0.25"/>
    <row r="773" ht="45" customHeight="1" x14ac:dyDescent="0.25"/>
    <row r="774" ht="45" customHeight="1" x14ac:dyDescent="0.25"/>
    <row r="775" ht="45" customHeight="1" x14ac:dyDescent="0.25"/>
    <row r="776" ht="45" customHeight="1" x14ac:dyDescent="0.25"/>
    <row r="777" ht="45" customHeight="1" x14ac:dyDescent="0.25"/>
    <row r="778" ht="45" customHeight="1" x14ac:dyDescent="0.25"/>
    <row r="779" ht="45" customHeight="1" x14ac:dyDescent="0.25"/>
    <row r="780" ht="45" customHeight="1" x14ac:dyDescent="0.25"/>
    <row r="781" ht="45" customHeight="1" x14ac:dyDescent="0.25"/>
    <row r="782" ht="45" customHeight="1" x14ac:dyDescent="0.25"/>
    <row r="783" ht="45" customHeight="1" x14ac:dyDescent="0.25"/>
    <row r="784" ht="45" customHeight="1" x14ac:dyDescent="0.25"/>
    <row r="785" ht="45" customHeight="1" x14ac:dyDescent="0.25"/>
    <row r="786" ht="45" customHeight="1" x14ac:dyDescent="0.25"/>
    <row r="787" ht="45" customHeight="1" x14ac:dyDescent="0.25"/>
    <row r="788" ht="45" customHeight="1" x14ac:dyDescent="0.25"/>
    <row r="789" ht="45" customHeight="1" x14ac:dyDescent="0.25"/>
    <row r="790" ht="45" customHeight="1" x14ac:dyDescent="0.25"/>
    <row r="791" ht="45" customHeight="1" x14ac:dyDescent="0.25"/>
    <row r="792" ht="45" customHeight="1" x14ac:dyDescent="0.25"/>
    <row r="793" ht="45" customHeight="1" x14ac:dyDescent="0.25"/>
    <row r="794" ht="45" customHeight="1" x14ac:dyDescent="0.25"/>
    <row r="795" ht="45" customHeight="1" x14ac:dyDescent="0.25"/>
    <row r="796" ht="45" customHeight="1" x14ac:dyDescent="0.25"/>
    <row r="797" ht="45" customHeight="1" x14ac:dyDescent="0.25"/>
    <row r="798" ht="45" customHeight="1" x14ac:dyDescent="0.25"/>
    <row r="799" ht="45" customHeight="1" x14ac:dyDescent="0.25"/>
    <row r="800" ht="45" customHeight="1" x14ac:dyDescent="0.25"/>
    <row r="801" ht="45" customHeight="1" x14ac:dyDescent="0.25"/>
    <row r="802" ht="45" customHeight="1" x14ac:dyDescent="0.25"/>
    <row r="803" ht="45" customHeight="1" x14ac:dyDescent="0.25"/>
    <row r="804" ht="45" customHeight="1" x14ac:dyDescent="0.25"/>
    <row r="805" ht="45" customHeight="1" x14ac:dyDescent="0.25"/>
    <row r="806" ht="45" customHeight="1" x14ac:dyDescent="0.25"/>
    <row r="807" ht="45" customHeight="1" x14ac:dyDescent="0.25"/>
    <row r="808" ht="45" customHeight="1" x14ac:dyDescent="0.25"/>
    <row r="809" ht="45" customHeight="1" x14ac:dyDescent="0.25"/>
    <row r="810" ht="45" customHeight="1" x14ac:dyDescent="0.25"/>
    <row r="811" ht="45" customHeight="1" x14ac:dyDescent="0.25"/>
    <row r="812" ht="45" customHeight="1" x14ac:dyDescent="0.25"/>
    <row r="813" ht="45" customHeight="1" x14ac:dyDescent="0.25"/>
    <row r="814" ht="45" customHeight="1" x14ac:dyDescent="0.25"/>
    <row r="815" ht="45" customHeight="1" x14ac:dyDescent="0.25"/>
    <row r="816" ht="45" customHeight="1" x14ac:dyDescent="0.25"/>
    <row r="817" ht="45" customHeight="1" x14ac:dyDescent="0.25"/>
    <row r="818" ht="45" customHeight="1" x14ac:dyDescent="0.25"/>
    <row r="819" ht="45" customHeight="1" x14ac:dyDescent="0.25"/>
    <row r="820" ht="45" customHeight="1" x14ac:dyDescent="0.25"/>
    <row r="821" ht="45" customHeight="1" x14ac:dyDescent="0.25"/>
    <row r="822" ht="45" customHeight="1" x14ac:dyDescent="0.25"/>
    <row r="823" ht="45" customHeight="1" x14ac:dyDescent="0.25"/>
    <row r="824" ht="45" customHeight="1" x14ac:dyDescent="0.25"/>
    <row r="825" ht="45" customHeight="1" x14ac:dyDescent="0.25"/>
    <row r="826" ht="45" customHeight="1" x14ac:dyDescent="0.25"/>
    <row r="827" ht="45" customHeight="1" x14ac:dyDescent="0.25"/>
    <row r="828" ht="45" customHeight="1" x14ac:dyDescent="0.25"/>
    <row r="829" ht="45" customHeight="1" x14ac:dyDescent="0.25"/>
    <row r="830" ht="45" customHeight="1" x14ac:dyDescent="0.25"/>
    <row r="831" ht="45" customHeight="1" x14ac:dyDescent="0.25"/>
    <row r="832" ht="45" customHeight="1" x14ac:dyDescent="0.25"/>
    <row r="833" ht="45" customHeight="1" x14ac:dyDescent="0.25"/>
    <row r="834" ht="45" customHeight="1" x14ac:dyDescent="0.25"/>
    <row r="835" ht="45" customHeight="1" x14ac:dyDescent="0.25"/>
    <row r="836" ht="45" customHeight="1" x14ac:dyDescent="0.25"/>
    <row r="837" ht="45" customHeight="1" x14ac:dyDescent="0.25"/>
    <row r="838" ht="45" customHeight="1" x14ac:dyDescent="0.25"/>
    <row r="839" ht="45" customHeight="1" x14ac:dyDescent="0.25"/>
    <row r="840" ht="45" customHeight="1" x14ac:dyDescent="0.25"/>
    <row r="841" ht="45" customHeight="1" x14ac:dyDescent="0.25"/>
    <row r="842" ht="45" customHeight="1" x14ac:dyDescent="0.25"/>
    <row r="843" ht="45" customHeight="1" x14ac:dyDescent="0.25"/>
    <row r="844" ht="45" customHeight="1" x14ac:dyDescent="0.25"/>
    <row r="845" ht="45" customHeight="1" x14ac:dyDescent="0.25"/>
    <row r="846" ht="45" customHeight="1" x14ac:dyDescent="0.25"/>
    <row r="847" ht="45" customHeight="1" x14ac:dyDescent="0.25"/>
    <row r="848" ht="45" customHeight="1" x14ac:dyDescent="0.25"/>
    <row r="849" ht="45" customHeight="1" x14ac:dyDescent="0.25"/>
    <row r="850" ht="45" customHeight="1" x14ac:dyDescent="0.25"/>
    <row r="851" ht="45" customHeight="1" x14ac:dyDescent="0.25"/>
    <row r="852" ht="45" customHeight="1" x14ac:dyDescent="0.25"/>
    <row r="853" ht="45" customHeight="1" x14ac:dyDescent="0.25"/>
    <row r="854" ht="45" customHeight="1" x14ac:dyDescent="0.25"/>
    <row r="855" ht="45" customHeight="1" x14ac:dyDescent="0.25"/>
    <row r="856" ht="45" customHeight="1" x14ac:dyDescent="0.25"/>
    <row r="857" ht="45" customHeight="1" x14ac:dyDescent="0.25"/>
    <row r="858" ht="45" customHeight="1" x14ac:dyDescent="0.25"/>
    <row r="859" ht="45" customHeight="1" x14ac:dyDescent="0.25"/>
    <row r="860" ht="45" customHeight="1" x14ac:dyDescent="0.25"/>
    <row r="861" ht="45" customHeight="1" x14ac:dyDescent="0.25"/>
    <row r="862" ht="45" customHeight="1" x14ac:dyDescent="0.25"/>
    <row r="863" ht="45" customHeight="1" x14ac:dyDescent="0.25"/>
    <row r="864" ht="45" customHeight="1" x14ac:dyDescent="0.25"/>
    <row r="865" ht="45" customHeight="1" x14ac:dyDescent="0.25"/>
    <row r="866" ht="45" customHeight="1" x14ac:dyDescent="0.25"/>
    <row r="867" ht="45" customHeight="1" x14ac:dyDescent="0.25"/>
    <row r="868" ht="45" customHeight="1" x14ac:dyDescent="0.25"/>
    <row r="869" ht="45" customHeight="1" x14ac:dyDescent="0.25"/>
    <row r="870" ht="45" customHeight="1" x14ac:dyDescent="0.25"/>
    <row r="871" ht="45" customHeight="1" x14ac:dyDescent="0.25"/>
    <row r="872" ht="45" customHeight="1" x14ac:dyDescent="0.25"/>
    <row r="873" ht="45" customHeight="1" x14ac:dyDescent="0.25"/>
    <row r="874" ht="45" customHeight="1" x14ac:dyDescent="0.25"/>
    <row r="875" ht="45" customHeight="1" x14ac:dyDescent="0.25"/>
    <row r="876" ht="45" customHeight="1" x14ac:dyDescent="0.25"/>
    <row r="877" ht="45" customHeight="1" x14ac:dyDescent="0.25"/>
    <row r="878" ht="45" customHeight="1" x14ac:dyDescent="0.25"/>
    <row r="879" ht="45" customHeight="1" x14ac:dyDescent="0.25"/>
    <row r="880" ht="45" customHeight="1" x14ac:dyDescent="0.25"/>
    <row r="881" ht="45" customHeight="1" x14ac:dyDescent="0.25"/>
    <row r="882" ht="45" customHeight="1" x14ac:dyDescent="0.25"/>
    <row r="883" ht="45" customHeight="1" x14ac:dyDescent="0.25"/>
    <row r="884" ht="45" customHeight="1" x14ac:dyDescent="0.25"/>
    <row r="885" ht="45" customHeight="1" x14ac:dyDescent="0.25"/>
    <row r="886" ht="45" customHeight="1" x14ac:dyDescent="0.25"/>
    <row r="887" ht="45" customHeight="1" x14ac:dyDescent="0.25"/>
    <row r="888" ht="45" customHeight="1" x14ac:dyDescent="0.25"/>
    <row r="889" ht="45" customHeight="1" x14ac:dyDescent="0.25"/>
    <row r="890" ht="45" customHeight="1" x14ac:dyDescent="0.25"/>
    <row r="891" ht="45" customHeight="1" x14ac:dyDescent="0.25"/>
    <row r="892" ht="45" customHeight="1" x14ac:dyDescent="0.25"/>
    <row r="893" ht="45" customHeight="1" x14ac:dyDescent="0.25"/>
    <row r="894" ht="45" customHeight="1" x14ac:dyDescent="0.25"/>
    <row r="895" ht="45" customHeight="1" x14ac:dyDescent="0.25"/>
    <row r="896" ht="45" customHeight="1" x14ac:dyDescent="0.25"/>
    <row r="897" ht="45" customHeight="1" x14ac:dyDescent="0.25"/>
    <row r="898" ht="45" customHeight="1" x14ac:dyDescent="0.25"/>
    <row r="899" ht="45" customHeight="1" x14ac:dyDescent="0.25"/>
    <row r="900" ht="45" customHeight="1" x14ac:dyDescent="0.25"/>
    <row r="901" ht="45" customHeight="1" x14ac:dyDescent="0.25"/>
    <row r="902" ht="45" customHeight="1" x14ac:dyDescent="0.25"/>
    <row r="903" ht="45" customHeight="1" x14ac:dyDescent="0.25"/>
    <row r="904" ht="45" customHeight="1" x14ac:dyDescent="0.25"/>
    <row r="905" ht="45" customHeight="1" x14ac:dyDescent="0.25"/>
    <row r="906" ht="45" customHeight="1" x14ac:dyDescent="0.25"/>
    <row r="907" ht="45" customHeight="1" x14ac:dyDescent="0.25"/>
    <row r="908" ht="45" customHeight="1" x14ac:dyDescent="0.25"/>
    <row r="909" ht="45" customHeight="1" x14ac:dyDescent="0.25"/>
    <row r="910" ht="45" customHeight="1" x14ac:dyDescent="0.25"/>
    <row r="911" ht="45" customHeight="1" x14ac:dyDescent="0.25"/>
    <row r="912" ht="45" customHeight="1" x14ac:dyDescent="0.25"/>
    <row r="913" ht="45" customHeight="1" x14ac:dyDescent="0.25"/>
    <row r="914" ht="45" customHeight="1" x14ac:dyDescent="0.25"/>
    <row r="915" ht="45" customHeight="1" x14ac:dyDescent="0.25"/>
    <row r="916" ht="45" customHeight="1" x14ac:dyDescent="0.25"/>
    <row r="917" ht="45" customHeight="1" x14ac:dyDescent="0.25"/>
    <row r="918" ht="45" customHeight="1" x14ac:dyDescent="0.25"/>
    <row r="919" ht="45" customHeight="1" x14ac:dyDescent="0.25"/>
    <row r="920" ht="45" customHeight="1" x14ac:dyDescent="0.25"/>
    <row r="921" ht="45" customHeight="1" x14ac:dyDescent="0.25"/>
    <row r="922" ht="45" customHeight="1" x14ac:dyDescent="0.25"/>
    <row r="923" ht="45" customHeight="1" x14ac:dyDescent="0.25"/>
    <row r="924" ht="45" customHeight="1" x14ac:dyDescent="0.25"/>
    <row r="925" ht="45" customHeight="1" x14ac:dyDescent="0.25"/>
    <row r="926" ht="45" customHeight="1" x14ac:dyDescent="0.25"/>
    <row r="927" ht="45" customHeight="1" x14ac:dyDescent="0.25"/>
    <row r="928" ht="45" customHeight="1" x14ac:dyDescent="0.25"/>
    <row r="929" ht="45" customHeight="1" x14ac:dyDescent="0.25"/>
    <row r="930" ht="45" customHeight="1" x14ac:dyDescent="0.25"/>
    <row r="931" ht="45" customHeight="1" x14ac:dyDescent="0.25"/>
    <row r="932" ht="45" customHeight="1" x14ac:dyDescent="0.25"/>
    <row r="933" ht="45" customHeight="1" x14ac:dyDescent="0.25"/>
    <row r="934" ht="45" customHeight="1" x14ac:dyDescent="0.25"/>
    <row r="935" ht="45" customHeight="1" x14ac:dyDescent="0.25"/>
    <row r="936" ht="45" customHeight="1" x14ac:dyDescent="0.25"/>
    <row r="937" ht="45" customHeight="1" x14ac:dyDescent="0.25"/>
    <row r="938" ht="45" customHeight="1" x14ac:dyDescent="0.25"/>
    <row r="939" ht="45" customHeight="1" x14ac:dyDescent="0.25"/>
    <row r="940" ht="45" customHeight="1" x14ac:dyDescent="0.25"/>
    <row r="941" ht="45" customHeight="1" x14ac:dyDescent="0.25"/>
    <row r="942" ht="45" customHeight="1" x14ac:dyDescent="0.25"/>
    <row r="943" ht="45" customHeight="1" x14ac:dyDescent="0.25"/>
    <row r="944" ht="45" customHeight="1" x14ac:dyDescent="0.25"/>
    <row r="945" ht="45" customHeight="1" x14ac:dyDescent="0.25"/>
    <row r="946" ht="45" customHeight="1" x14ac:dyDescent="0.25"/>
    <row r="947" ht="45" customHeight="1" x14ac:dyDescent="0.25"/>
    <row r="948" ht="45" customHeight="1" x14ac:dyDescent="0.25"/>
    <row r="949" ht="45" customHeight="1" x14ac:dyDescent="0.25"/>
    <row r="950" ht="45" customHeight="1" x14ac:dyDescent="0.25"/>
    <row r="951" ht="45" customHeight="1" x14ac:dyDescent="0.25"/>
    <row r="952" ht="45" customHeight="1" x14ac:dyDescent="0.25"/>
    <row r="953" ht="45" customHeight="1" x14ac:dyDescent="0.25"/>
    <row r="954" ht="45" customHeight="1" x14ac:dyDescent="0.25"/>
    <row r="955" ht="45" customHeight="1" x14ac:dyDescent="0.25"/>
    <row r="956" ht="45" customHeight="1" x14ac:dyDescent="0.25"/>
    <row r="957" ht="45" customHeight="1" x14ac:dyDescent="0.25"/>
    <row r="958" ht="45" customHeight="1" x14ac:dyDescent="0.25"/>
    <row r="959" ht="45" customHeight="1" x14ac:dyDescent="0.25"/>
    <row r="960" ht="45" customHeight="1" x14ac:dyDescent="0.25"/>
    <row r="961" ht="45" customHeight="1" x14ac:dyDescent="0.25"/>
    <row r="962" ht="45" customHeight="1" x14ac:dyDescent="0.25"/>
    <row r="963" ht="45" customHeight="1" x14ac:dyDescent="0.25"/>
    <row r="964" ht="45" customHeight="1" x14ac:dyDescent="0.25"/>
    <row r="965" ht="45" customHeight="1" x14ac:dyDescent="0.25"/>
    <row r="966" ht="45" customHeight="1" x14ac:dyDescent="0.25"/>
    <row r="967" ht="45" customHeight="1" x14ac:dyDescent="0.25"/>
    <row r="968" ht="45" customHeight="1" x14ac:dyDescent="0.25"/>
    <row r="969" ht="45" customHeight="1" x14ac:dyDescent="0.25"/>
    <row r="970" ht="45" customHeight="1" x14ac:dyDescent="0.25"/>
    <row r="971" ht="45" customHeight="1" x14ac:dyDescent="0.25"/>
    <row r="972" ht="45" customHeight="1" x14ac:dyDescent="0.25"/>
    <row r="973" ht="45" customHeight="1" x14ac:dyDescent="0.25"/>
    <row r="974" ht="45" customHeight="1" x14ac:dyDescent="0.25"/>
    <row r="975" ht="45" customHeight="1" x14ac:dyDescent="0.25"/>
    <row r="976" ht="45" customHeight="1" x14ac:dyDescent="0.25"/>
    <row r="977" ht="45" customHeight="1" x14ac:dyDescent="0.25"/>
    <row r="978" ht="45" customHeight="1" x14ac:dyDescent="0.25"/>
    <row r="979" ht="45" customHeight="1" x14ac:dyDescent="0.25"/>
    <row r="980" ht="45" customHeight="1" x14ac:dyDescent="0.25"/>
    <row r="981" ht="45" customHeight="1" x14ac:dyDescent="0.25"/>
    <row r="982" ht="45" customHeight="1" x14ac:dyDescent="0.25"/>
    <row r="983" ht="45" customHeight="1" x14ac:dyDescent="0.25"/>
    <row r="984" ht="45" customHeight="1" x14ac:dyDescent="0.25"/>
    <row r="985" ht="45" customHeight="1" x14ac:dyDescent="0.25"/>
    <row r="986" ht="45" customHeight="1" x14ac:dyDescent="0.25"/>
    <row r="987" ht="45" customHeight="1" x14ac:dyDescent="0.25"/>
    <row r="988" ht="45" customHeight="1" x14ac:dyDescent="0.25"/>
    <row r="989" ht="45" customHeight="1" x14ac:dyDescent="0.25"/>
    <row r="990" ht="45" customHeight="1" x14ac:dyDescent="0.25"/>
    <row r="991" ht="45" customHeight="1" x14ac:dyDescent="0.25"/>
    <row r="992" ht="45" customHeight="1" x14ac:dyDescent="0.25"/>
    <row r="993" ht="45" customHeight="1" x14ac:dyDescent="0.25"/>
    <row r="994" ht="45" customHeight="1" x14ac:dyDescent="0.25"/>
    <row r="995" ht="45" customHeight="1" x14ac:dyDescent="0.25"/>
    <row r="996" ht="45" customHeight="1" x14ac:dyDescent="0.25"/>
    <row r="997" ht="45" customHeight="1" x14ac:dyDescent="0.25"/>
    <row r="998" ht="45" customHeight="1" x14ac:dyDescent="0.25"/>
    <row r="999" ht="45" customHeight="1" x14ac:dyDescent="0.25"/>
    <row r="1000" ht="45" customHeight="1" x14ac:dyDescent="0.25"/>
    <row r="1001" ht="45" customHeight="1" x14ac:dyDescent="0.25"/>
    <row r="1002" ht="45" customHeight="1" x14ac:dyDescent="0.25"/>
    <row r="1003" ht="45" customHeight="1" x14ac:dyDescent="0.25"/>
    <row r="1004" ht="45" customHeight="1" x14ac:dyDescent="0.25"/>
    <row r="1005" ht="45" customHeight="1" x14ac:dyDescent="0.25"/>
    <row r="1006" ht="45" customHeight="1" x14ac:dyDescent="0.25"/>
    <row r="1007" ht="45" customHeight="1" x14ac:dyDescent="0.25"/>
    <row r="1008" ht="45" customHeight="1" x14ac:dyDescent="0.25"/>
    <row r="1009" ht="45" customHeight="1" x14ac:dyDescent="0.25"/>
    <row r="1010" ht="45" customHeight="1" x14ac:dyDescent="0.25"/>
    <row r="1011" ht="45" customHeight="1" x14ac:dyDescent="0.25"/>
    <row r="1012" ht="45" customHeight="1" x14ac:dyDescent="0.25"/>
    <row r="1013" ht="45" customHeight="1" x14ac:dyDescent="0.25"/>
    <row r="1014" ht="45" customHeight="1" x14ac:dyDescent="0.25"/>
    <row r="1015" ht="45" customHeight="1" x14ac:dyDescent="0.25"/>
    <row r="1016" ht="45" customHeight="1" x14ac:dyDescent="0.25"/>
    <row r="1017" ht="45" customHeight="1" x14ac:dyDescent="0.25"/>
    <row r="1018" ht="45" customHeight="1" x14ac:dyDescent="0.25"/>
    <row r="1019" ht="45" customHeight="1" x14ac:dyDescent="0.25"/>
    <row r="1020" ht="45" customHeight="1" x14ac:dyDescent="0.25"/>
    <row r="1021" ht="45" customHeight="1" x14ac:dyDescent="0.25"/>
    <row r="1022" ht="45" customHeight="1" x14ac:dyDescent="0.25"/>
    <row r="1023" ht="45" customHeight="1" x14ac:dyDescent="0.25"/>
    <row r="1024" ht="45" customHeight="1" x14ac:dyDescent="0.25"/>
    <row r="1025" ht="45" customHeight="1" x14ac:dyDescent="0.25"/>
    <row r="1026" ht="45" customHeight="1" x14ac:dyDescent="0.25"/>
    <row r="1027" ht="45" customHeight="1" x14ac:dyDescent="0.25"/>
    <row r="1028" ht="45" customHeight="1" x14ac:dyDescent="0.25"/>
    <row r="1029" ht="45" customHeight="1" x14ac:dyDescent="0.25"/>
    <row r="1030" ht="45" customHeight="1" x14ac:dyDescent="0.25"/>
    <row r="1031" ht="45" customHeight="1" x14ac:dyDescent="0.25"/>
    <row r="1032" ht="45" customHeight="1" x14ac:dyDescent="0.25"/>
    <row r="1033" ht="45" customHeight="1" x14ac:dyDescent="0.25"/>
    <row r="1034" ht="45" customHeight="1" x14ac:dyDescent="0.25"/>
    <row r="1035" ht="45" customHeight="1" x14ac:dyDescent="0.25"/>
    <row r="1036" ht="45" customHeight="1" x14ac:dyDescent="0.25"/>
    <row r="1037" ht="45" customHeight="1" x14ac:dyDescent="0.25"/>
    <row r="1038" ht="45" customHeight="1" x14ac:dyDescent="0.25"/>
    <row r="1039" ht="45" customHeight="1" x14ac:dyDescent="0.25"/>
    <row r="1040" ht="45" customHeight="1" x14ac:dyDescent="0.25"/>
    <row r="1041" ht="45" customHeight="1" x14ac:dyDescent="0.25"/>
    <row r="1042" ht="45" customHeight="1" x14ac:dyDescent="0.25"/>
    <row r="1043" ht="45" customHeight="1" x14ac:dyDescent="0.25"/>
    <row r="1044" ht="45" customHeight="1" x14ac:dyDescent="0.25"/>
    <row r="1045" ht="45" customHeight="1" x14ac:dyDescent="0.25"/>
    <row r="1046" ht="45" customHeight="1" x14ac:dyDescent="0.25"/>
    <row r="1047" ht="45" customHeight="1" x14ac:dyDescent="0.25"/>
    <row r="1048" ht="45" customHeight="1" x14ac:dyDescent="0.25"/>
    <row r="1049" ht="45" customHeight="1" x14ac:dyDescent="0.25"/>
    <row r="1050" ht="45" customHeight="1" x14ac:dyDescent="0.25"/>
    <row r="1051" ht="45" customHeight="1" x14ac:dyDescent="0.25"/>
    <row r="1052" ht="45" customHeight="1" x14ac:dyDescent="0.25"/>
    <row r="1053" ht="45" customHeight="1" x14ac:dyDescent="0.25"/>
    <row r="1054" ht="45" customHeight="1" x14ac:dyDescent="0.25"/>
    <row r="1055" ht="45" customHeight="1" x14ac:dyDescent="0.25"/>
    <row r="1056" ht="45" customHeight="1" x14ac:dyDescent="0.25"/>
    <row r="1057" ht="45" customHeight="1" x14ac:dyDescent="0.25"/>
    <row r="1058" ht="45" customHeight="1" x14ac:dyDescent="0.25"/>
    <row r="1059" ht="45" customHeight="1" x14ac:dyDescent="0.25"/>
    <row r="1060" ht="45" customHeight="1" x14ac:dyDescent="0.25"/>
    <row r="1061" ht="45" customHeight="1" x14ac:dyDescent="0.25"/>
    <row r="1062" ht="45" customHeight="1" x14ac:dyDescent="0.25"/>
    <row r="1063" ht="45" customHeight="1" x14ac:dyDescent="0.25"/>
    <row r="1064" ht="45" customHeight="1" x14ac:dyDescent="0.25"/>
    <row r="1065" ht="45" customHeight="1" x14ac:dyDescent="0.25"/>
    <row r="1066" ht="45" customHeight="1" x14ac:dyDescent="0.25"/>
    <row r="1067" ht="45" customHeight="1" x14ac:dyDescent="0.25"/>
    <row r="1068" ht="45" customHeight="1" x14ac:dyDescent="0.25"/>
    <row r="1069" ht="45" customHeight="1" x14ac:dyDescent="0.25"/>
    <row r="1070" ht="45" customHeight="1" x14ac:dyDescent="0.25"/>
    <row r="1071" ht="45" customHeight="1" x14ac:dyDescent="0.25"/>
    <row r="1072" ht="45" customHeight="1" x14ac:dyDescent="0.25"/>
    <row r="1073" ht="45" customHeight="1" x14ac:dyDescent="0.25"/>
    <row r="1074" ht="45" customHeight="1" x14ac:dyDescent="0.25"/>
    <row r="1075" ht="45" customHeight="1" x14ac:dyDescent="0.25"/>
    <row r="1076" ht="45" customHeight="1" x14ac:dyDescent="0.25"/>
    <row r="1077" ht="45" customHeight="1" x14ac:dyDescent="0.25"/>
    <row r="1078" ht="45" customHeight="1" x14ac:dyDescent="0.25"/>
    <row r="1079" ht="45" customHeight="1" x14ac:dyDescent="0.25"/>
    <row r="1080" ht="45" customHeight="1" x14ac:dyDescent="0.25"/>
    <row r="1081" ht="45" customHeight="1" x14ac:dyDescent="0.25"/>
    <row r="1082" ht="45" customHeight="1" x14ac:dyDescent="0.25"/>
    <row r="1083" ht="45" customHeight="1" x14ac:dyDescent="0.25"/>
    <row r="1084" ht="45" customHeight="1" x14ac:dyDescent="0.25"/>
    <row r="1085" ht="45" customHeight="1" x14ac:dyDescent="0.25"/>
    <row r="1086" ht="45" customHeight="1" x14ac:dyDescent="0.25"/>
    <row r="1087" ht="45" customHeight="1" x14ac:dyDescent="0.25"/>
    <row r="1088" ht="45" customHeight="1" x14ac:dyDescent="0.25"/>
    <row r="1089" ht="45" customHeight="1" x14ac:dyDescent="0.25"/>
    <row r="1090" ht="45" customHeight="1" x14ac:dyDescent="0.25"/>
    <row r="1091" ht="45" customHeight="1" x14ac:dyDescent="0.25"/>
    <row r="1092" ht="45" customHeight="1" x14ac:dyDescent="0.25"/>
    <row r="1093" ht="45" customHeight="1" x14ac:dyDescent="0.25"/>
    <row r="1094" ht="45" customHeight="1" x14ac:dyDescent="0.25"/>
    <row r="1095" ht="45" customHeight="1" x14ac:dyDescent="0.25"/>
    <row r="1096" ht="45" customHeight="1" x14ac:dyDescent="0.25"/>
    <row r="1097" ht="45" customHeight="1" x14ac:dyDescent="0.25"/>
    <row r="1098" ht="45" customHeight="1" x14ac:dyDescent="0.25"/>
    <row r="1099" ht="45" customHeight="1" x14ac:dyDescent="0.25"/>
    <row r="1100" ht="45" customHeight="1" x14ac:dyDescent="0.25"/>
    <row r="1101" ht="45" customHeight="1" x14ac:dyDescent="0.25"/>
    <row r="1102" ht="45" customHeight="1" x14ac:dyDescent="0.25"/>
    <row r="1103" ht="45" customHeight="1" x14ac:dyDescent="0.25"/>
    <row r="1104" ht="45" customHeight="1" x14ac:dyDescent="0.25"/>
    <row r="1105" ht="45" customHeight="1" x14ac:dyDescent="0.25"/>
    <row r="1106" ht="45" customHeight="1" x14ac:dyDescent="0.25"/>
    <row r="1107" ht="45" customHeight="1" x14ac:dyDescent="0.25"/>
    <row r="1108" ht="45" customHeight="1" x14ac:dyDescent="0.25"/>
    <row r="1109" ht="45" customHeight="1" x14ac:dyDescent="0.25"/>
    <row r="1110" ht="45" customHeight="1" x14ac:dyDescent="0.25"/>
    <row r="1111" ht="45" customHeight="1" x14ac:dyDescent="0.25"/>
    <row r="1112" ht="45" customHeight="1" x14ac:dyDescent="0.25"/>
    <row r="1113" ht="45" customHeight="1" x14ac:dyDescent="0.25"/>
    <row r="1114" ht="45" customHeight="1" x14ac:dyDescent="0.25"/>
    <row r="1115" ht="45" customHeight="1" x14ac:dyDescent="0.25"/>
    <row r="1116" ht="45" customHeight="1" x14ac:dyDescent="0.25"/>
    <row r="1117" ht="45" customHeight="1" x14ac:dyDescent="0.25"/>
    <row r="1118" ht="45" customHeight="1" x14ac:dyDescent="0.25"/>
    <row r="1119" ht="45" customHeight="1" x14ac:dyDescent="0.25"/>
    <row r="1120" ht="45" customHeight="1" x14ac:dyDescent="0.25"/>
    <row r="1121" ht="45" customHeight="1" x14ac:dyDescent="0.25"/>
    <row r="1122" ht="45" customHeight="1" x14ac:dyDescent="0.25"/>
    <row r="1123" ht="45" customHeight="1" x14ac:dyDescent="0.25"/>
    <row r="1124" ht="45" customHeight="1" x14ac:dyDescent="0.25"/>
    <row r="1125" ht="45" customHeight="1" x14ac:dyDescent="0.25"/>
    <row r="1126" ht="45" customHeight="1" x14ac:dyDescent="0.25"/>
    <row r="1127" ht="45" customHeight="1" x14ac:dyDescent="0.25"/>
    <row r="1128" ht="45" customHeight="1" x14ac:dyDescent="0.25"/>
    <row r="1129" ht="45" customHeight="1" x14ac:dyDescent="0.25"/>
    <row r="1130" ht="45" customHeight="1" x14ac:dyDescent="0.25"/>
    <row r="1131" ht="45" customHeight="1" x14ac:dyDescent="0.25"/>
    <row r="1132" ht="45" customHeight="1" x14ac:dyDescent="0.25"/>
    <row r="1133" ht="45" customHeight="1" x14ac:dyDescent="0.25"/>
    <row r="1134" ht="45" customHeight="1" x14ac:dyDescent="0.25"/>
    <row r="1135" ht="45" customHeight="1" x14ac:dyDescent="0.25"/>
    <row r="1136" ht="45" customHeight="1" x14ac:dyDescent="0.25"/>
    <row r="1137" ht="45" customHeight="1" x14ac:dyDescent="0.25"/>
    <row r="1138" ht="45" customHeight="1" x14ac:dyDescent="0.25"/>
    <row r="1139" ht="45" customHeight="1" x14ac:dyDescent="0.25"/>
    <row r="1140" ht="45" customHeight="1" x14ac:dyDescent="0.25"/>
    <row r="1141" ht="45" customHeight="1" x14ac:dyDescent="0.25"/>
    <row r="1142" ht="45" customHeight="1" x14ac:dyDescent="0.25"/>
    <row r="1143" ht="45" customHeight="1" x14ac:dyDescent="0.25"/>
    <row r="1144" ht="45" customHeight="1" x14ac:dyDescent="0.25"/>
    <row r="1145" ht="45" customHeight="1" x14ac:dyDescent="0.25"/>
    <row r="1146" ht="45" customHeight="1" x14ac:dyDescent="0.25"/>
    <row r="1147" ht="45" customHeight="1" x14ac:dyDescent="0.25"/>
    <row r="1148" ht="45" customHeight="1" x14ac:dyDescent="0.25"/>
    <row r="1149" ht="45" customHeight="1" x14ac:dyDescent="0.25"/>
    <row r="1150" ht="45" customHeight="1" x14ac:dyDescent="0.25"/>
    <row r="1151" ht="45" customHeight="1" x14ac:dyDescent="0.25"/>
    <row r="1152" ht="45" customHeight="1" x14ac:dyDescent="0.25"/>
    <row r="1153" ht="45" customHeight="1" x14ac:dyDescent="0.25"/>
    <row r="1154" ht="45" customHeight="1" x14ac:dyDescent="0.25"/>
    <row r="1155" ht="45" customHeight="1" x14ac:dyDescent="0.25"/>
    <row r="1156" ht="45" customHeight="1" x14ac:dyDescent="0.25"/>
    <row r="1157" ht="45" customHeight="1" x14ac:dyDescent="0.25"/>
    <row r="1158" ht="45" customHeight="1" x14ac:dyDescent="0.25"/>
    <row r="1159" ht="45" customHeight="1" x14ac:dyDescent="0.25"/>
    <row r="1160" ht="45" customHeight="1" x14ac:dyDescent="0.25"/>
    <row r="1161" ht="45" customHeight="1" x14ac:dyDescent="0.25"/>
    <row r="1162" ht="45" customHeight="1" x14ac:dyDescent="0.25"/>
    <row r="1163" ht="45" customHeight="1" x14ac:dyDescent="0.25"/>
    <row r="1164" ht="45" customHeight="1" x14ac:dyDescent="0.25"/>
    <row r="1165" ht="45" customHeight="1" x14ac:dyDescent="0.25"/>
    <row r="1166" ht="45" customHeight="1" x14ac:dyDescent="0.25"/>
    <row r="1167" ht="45" customHeight="1" x14ac:dyDescent="0.25"/>
    <row r="1168" ht="45" customHeight="1" x14ac:dyDescent="0.25"/>
    <row r="1169" ht="45" customHeight="1" x14ac:dyDescent="0.25"/>
    <row r="1170" ht="45" customHeight="1" x14ac:dyDescent="0.25"/>
    <row r="1171" ht="45" customHeight="1" x14ac:dyDescent="0.25"/>
    <row r="1172" ht="45" customHeight="1" x14ac:dyDescent="0.25"/>
    <row r="1173" ht="45" customHeight="1" x14ac:dyDescent="0.25"/>
    <row r="1174" ht="45" customHeight="1" x14ac:dyDescent="0.25"/>
    <row r="1175" ht="45" customHeight="1" x14ac:dyDescent="0.25"/>
    <row r="1176" ht="45" customHeight="1" x14ac:dyDescent="0.25"/>
    <row r="1177" ht="45" customHeight="1" x14ac:dyDescent="0.25"/>
    <row r="1178" ht="45" customHeight="1" x14ac:dyDescent="0.25"/>
    <row r="1179" ht="45" customHeight="1" x14ac:dyDescent="0.25"/>
    <row r="1180" ht="45" customHeight="1" x14ac:dyDescent="0.25"/>
    <row r="1181" ht="45" customHeight="1" x14ac:dyDescent="0.25"/>
    <row r="1182" ht="45" customHeight="1" x14ac:dyDescent="0.25"/>
    <row r="1183" ht="45" customHeight="1" x14ac:dyDescent="0.25"/>
    <row r="1184" ht="45" customHeight="1" x14ac:dyDescent="0.25"/>
    <row r="1185" ht="45" customHeight="1" x14ac:dyDescent="0.25"/>
    <row r="1186" ht="45" customHeight="1" x14ac:dyDescent="0.25"/>
    <row r="1187" ht="45" customHeight="1" x14ac:dyDescent="0.25"/>
    <row r="1188" ht="45" customHeight="1" x14ac:dyDescent="0.25"/>
    <row r="1189" ht="45" customHeight="1" x14ac:dyDescent="0.25"/>
    <row r="1190" ht="45" customHeight="1" x14ac:dyDescent="0.25"/>
    <row r="1191" ht="45" customHeight="1" x14ac:dyDescent="0.25"/>
    <row r="1192" ht="45" customHeight="1" x14ac:dyDescent="0.25"/>
    <row r="1193" ht="45" customHeight="1" x14ac:dyDescent="0.25"/>
    <row r="1194" ht="45" customHeight="1" x14ac:dyDescent="0.25"/>
    <row r="1195" ht="45" customHeight="1" x14ac:dyDescent="0.25"/>
    <row r="1196" ht="45" customHeight="1" x14ac:dyDescent="0.25"/>
    <row r="1197" ht="45" customHeight="1" x14ac:dyDescent="0.25"/>
    <row r="1198" ht="45" customHeight="1" x14ac:dyDescent="0.25"/>
    <row r="1199" ht="45" customHeight="1" x14ac:dyDescent="0.25"/>
    <row r="1200" ht="45" customHeight="1" x14ac:dyDescent="0.25"/>
    <row r="1201" ht="45" customHeight="1" x14ac:dyDescent="0.25"/>
    <row r="1202" ht="45" customHeight="1" x14ac:dyDescent="0.25"/>
    <row r="1203" ht="45" customHeight="1" x14ac:dyDescent="0.25"/>
    <row r="1204" ht="45" customHeight="1" x14ac:dyDescent="0.25"/>
    <row r="1205" ht="45" customHeight="1" x14ac:dyDescent="0.25"/>
    <row r="1206" ht="45" customHeight="1" x14ac:dyDescent="0.25"/>
    <row r="1207" ht="45" customHeight="1" x14ac:dyDescent="0.25"/>
    <row r="1208" ht="45" customHeight="1" x14ac:dyDescent="0.25"/>
    <row r="1209" ht="45" customHeight="1" x14ac:dyDescent="0.25"/>
    <row r="1210" ht="45" customHeight="1" x14ac:dyDescent="0.25"/>
    <row r="1211" ht="45" customHeight="1" x14ac:dyDescent="0.25"/>
    <row r="1212" ht="45" customHeight="1" x14ac:dyDescent="0.25"/>
    <row r="1213" ht="45" customHeight="1" x14ac:dyDescent="0.25"/>
    <row r="1214" ht="45" customHeight="1" x14ac:dyDescent="0.25"/>
    <row r="1215" ht="45" customHeight="1" x14ac:dyDescent="0.25"/>
    <row r="1216" ht="45" customHeight="1" x14ac:dyDescent="0.25"/>
    <row r="1217" ht="45" customHeight="1" x14ac:dyDescent="0.25"/>
    <row r="1218" ht="45" customHeight="1" x14ac:dyDescent="0.25"/>
    <row r="1219" ht="45" customHeight="1" x14ac:dyDescent="0.25"/>
    <row r="1220" ht="45" customHeight="1" x14ac:dyDescent="0.25"/>
    <row r="1221" ht="45" customHeight="1" x14ac:dyDescent="0.25"/>
    <row r="1222" ht="45" customHeight="1" x14ac:dyDescent="0.25"/>
    <row r="1223" ht="45" customHeight="1" x14ac:dyDescent="0.25"/>
    <row r="1224" ht="45" customHeight="1" x14ac:dyDescent="0.25"/>
    <row r="1225" ht="45" customHeight="1" x14ac:dyDescent="0.25"/>
    <row r="1226" ht="45" customHeight="1" x14ac:dyDescent="0.25"/>
    <row r="1227" ht="45" customHeight="1" x14ac:dyDescent="0.25"/>
    <row r="1228" ht="45" customHeight="1" x14ac:dyDescent="0.25"/>
    <row r="1229" ht="45" customHeight="1" x14ac:dyDescent="0.25"/>
    <row r="1230" ht="45" customHeight="1" x14ac:dyDescent="0.25"/>
    <row r="1231" ht="45" customHeight="1" x14ac:dyDescent="0.25"/>
    <row r="1232" ht="45" customHeight="1" x14ac:dyDescent="0.25"/>
    <row r="1233" ht="45" customHeight="1" x14ac:dyDescent="0.25"/>
    <row r="1234" ht="45" customHeight="1" x14ac:dyDescent="0.25"/>
    <row r="1235" ht="45" customHeight="1" x14ac:dyDescent="0.25"/>
    <row r="1236" ht="45" customHeight="1" x14ac:dyDescent="0.25"/>
    <row r="1237" ht="45" customHeight="1" x14ac:dyDescent="0.25"/>
    <row r="1238" ht="45" customHeight="1" x14ac:dyDescent="0.25"/>
    <row r="1239" ht="45" customHeight="1" x14ac:dyDescent="0.25"/>
    <row r="1240" ht="45" customHeight="1" x14ac:dyDescent="0.25"/>
    <row r="1241" ht="45" customHeight="1" x14ac:dyDescent="0.25"/>
    <row r="1242" ht="45" customHeight="1" x14ac:dyDescent="0.25"/>
    <row r="1243" ht="45" customHeight="1" x14ac:dyDescent="0.25"/>
    <row r="1244" ht="45" customHeight="1" x14ac:dyDescent="0.25"/>
    <row r="1245" ht="45" customHeight="1" x14ac:dyDescent="0.25"/>
    <row r="1246" ht="45" customHeight="1" x14ac:dyDescent="0.25"/>
    <row r="1247" ht="45" customHeight="1" x14ac:dyDescent="0.25"/>
    <row r="1248" ht="45" customHeight="1" x14ac:dyDescent="0.25"/>
    <row r="1249" ht="45" customHeight="1" x14ac:dyDescent="0.25"/>
    <row r="1250" ht="45" customHeight="1" x14ac:dyDescent="0.25"/>
    <row r="1251" ht="45" customHeight="1" x14ac:dyDescent="0.25"/>
    <row r="1252" ht="45" customHeight="1" x14ac:dyDescent="0.25"/>
    <row r="1253" ht="45" customHeight="1" x14ac:dyDescent="0.25"/>
    <row r="1254" ht="45" customHeight="1" x14ac:dyDescent="0.25"/>
    <row r="1255" ht="45" customHeight="1" x14ac:dyDescent="0.25"/>
    <row r="1256" ht="45" customHeight="1" x14ac:dyDescent="0.25"/>
    <row r="1257" ht="45" customHeight="1" x14ac:dyDescent="0.25"/>
    <row r="1258" ht="45" customHeight="1" x14ac:dyDescent="0.25"/>
    <row r="1259" ht="45" customHeight="1" x14ac:dyDescent="0.25"/>
    <row r="1260" ht="45" customHeight="1" x14ac:dyDescent="0.25"/>
    <row r="1261" ht="45" customHeight="1" x14ac:dyDescent="0.25"/>
    <row r="1262" ht="45" customHeight="1" x14ac:dyDescent="0.25"/>
    <row r="1263" ht="45" customHeight="1" x14ac:dyDescent="0.25"/>
    <row r="1264" ht="45" customHeight="1" x14ac:dyDescent="0.25"/>
    <row r="1265" ht="45" customHeight="1" x14ac:dyDescent="0.25"/>
    <row r="1266" ht="45" customHeight="1" x14ac:dyDescent="0.25"/>
    <row r="1267" ht="45" customHeight="1" x14ac:dyDescent="0.25"/>
    <row r="1268" ht="45" customHeight="1" x14ac:dyDescent="0.25"/>
    <row r="1269" ht="45" customHeight="1" x14ac:dyDescent="0.25"/>
    <row r="1270" ht="45" customHeight="1" x14ac:dyDescent="0.25"/>
    <row r="1271" ht="45" customHeight="1" x14ac:dyDescent="0.25"/>
    <row r="1272" ht="45" customHeight="1" x14ac:dyDescent="0.25"/>
    <row r="1273" ht="45" customHeight="1" x14ac:dyDescent="0.25"/>
    <row r="1274" ht="45" customHeight="1" x14ac:dyDescent="0.25"/>
    <row r="1275" ht="45" customHeight="1" x14ac:dyDescent="0.25"/>
    <row r="1276" ht="45" customHeight="1" x14ac:dyDescent="0.25"/>
    <row r="1277" ht="45" customHeight="1" x14ac:dyDescent="0.25"/>
    <row r="1278" ht="45" customHeight="1" x14ac:dyDescent="0.25"/>
    <row r="1279" ht="45" customHeight="1" x14ac:dyDescent="0.25"/>
    <row r="1280" ht="45" customHeight="1" x14ac:dyDescent="0.25"/>
    <row r="1281" ht="45" customHeight="1" x14ac:dyDescent="0.25"/>
    <row r="1282" ht="45" customHeight="1" x14ac:dyDescent="0.25"/>
    <row r="1283" ht="45" customHeight="1" x14ac:dyDescent="0.25"/>
    <row r="1284" ht="45" customHeight="1" x14ac:dyDescent="0.25"/>
    <row r="1285" ht="45" customHeight="1" x14ac:dyDescent="0.25"/>
    <row r="1286" ht="45" customHeight="1" x14ac:dyDescent="0.25"/>
    <row r="1287" ht="45" customHeight="1" x14ac:dyDescent="0.25"/>
    <row r="1288" ht="45" customHeight="1" x14ac:dyDescent="0.25"/>
    <row r="1289" ht="45" customHeight="1" x14ac:dyDescent="0.25"/>
    <row r="1290" ht="45" customHeight="1" x14ac:dyDescent="0.25"/>
    <row r="1291" ht="45" customHeight="1" x14ac:dyDescent="0.25"/>
    <row r="1292" ht="45" customHeight="1" x14ac:dyDescent="0.25"/>
    <row r="1293" ht="45" customHeight="1" x14ac:dyDescent="0.25"/>
    <row r="1294" ht="45" customHeight="1" x14ac:dyDescent="0.25"/>
    <row r="1295" ht="45" customHeight="1" x14ac:dyDescent="0.25"/>
    <row r="1296" ht="45" customHeight="1" x14ac:dyDescent="0.25"/>
    <row r="1297" ht="45" customHeight="1" x14ac:dyDescent="0.25"/>
    <row r="1298" ht="45" customHeight="1" x14ac:dyDescent="0.25"/>
    <row r="1299" ht="45" customHeight="1" x14ac:dyDescent="0.25"/>
    <row r="1300" ht="45" customHeight="1" x14ac:dyDescent="0.25"/>
    <row r="1301" ht="45" customHeight="1" x14ac:dyDescent="0.25"/>
    <row r="1302" ht="45" customHeight="1" x14ac:dyDescent="0.25"/>
    <row r="1303" ht="45" customHeight="1" x14ac:dyDescent="0.25"/>
    <row r="1304" ht="45" customHeight="1" x14ac:dyDescent="0.25"/>
    <row r="1305" ht="45" customHeight="1" x14ac:dyDescent="0.25"/>
    <row r="1306" ht="45" customHeight="1" x14ac:dyDescent="0.25"/>
    <row r="1307" ht="45" customHeight="1" x14ac:dyDescent="0.25"/>
    <row r="1308" ht="45" customHeight="1" x14ac:dyDescent="0.25"/>
    <row r="1309" ht="45" customHeight="1" x14ac:dyDescent="0.25"/>
    <row r="1310" ht="45" customHeight="1" x14ac:dyDescent="0.25"/>
    <row r="1311" ht="45" customHeight="1" x14ac:dyDescent="0.25"/>
    <row r="1312" ht="45" customHeight="1" x14ac:dyDescent="0.25"/>
    <row r="1313" ht="45" customHeight="1" x14ac:dyDescent="0.25"/>
    <row r="1314" ht="45" customHeight="1" x14ac:dyDescent="0.25"/>
    <row r="1315" ht="45" customHeight="1" x14ac:dyDescent="0.25"/>
    <row r="1316" ht="45" customHeight="1" x14ac:dyDescent="0.25"/>
    <row r="1317" ht="45" customHeight="1" x14ac:dyDescent="0.25"/>
    <row r="1318" ht="45" customHeight="1" x14ac:dyDescent="0.25"/>
    <row r="1319" ht="45" customHeight="1" x14ac:dyDescent="0.25"/>
    <row r="1320" ht="45" customHeight="1" x14ac:dyDescent="0.25"/>
    <row r="1321" ht="45" customHeight="1" x14ac:dyDescent="0.25"/>
    <row r="1322" ht="45" customHeight="1" x14ac:dyDescent="0.25"/>
    <row r="1323" ht="45" customHeight="1" x14ac:dyDescent="0.25"/>
    <row r="1324" ht="45" customHeight="1" x14ac:dyDescent="0.25"/>
    <row r="1325" ht="45" customHeight="1" x14ac:dyDescent="0.25"/>
    <row r="1326" ht="45" customHeight="1" x14ac:dyDescent="0.25"/>
    <row r="1327" ht="45" customHeight="1" x14ac:dyDescent="0.25"/>
    <row r="1328" ht="45" customHeight="1" x14ac:dyDescent="0.25"/>
    <row r="1329" ht="45" customHeight="1" x14ac:dyDescent="0.25"/>
    <row r="1330" ht="45" customHeight="1" x14ac:dyDescent="0.25"/>
    <row r="1331" ht="45" customHeight="1" x14ac:dyDescent="0.25"/>
    <row r="1332" ht="45" customHeight="1" x14ac:dyDescent="0.25"/>
    <row r="1333" ht="45" customHeight="1" x14ac:dyDescent="0.25"/>
    <row r="1334" ht="45" customHeight="1" x14ac:dyDescent="0.25"/>
    <row r="1335" ht="45" customHeight="1" x14ac:dyDescent="0.25"/>
    <row r="1336" ht="45" customHeight="1" x14ac:dyDescent="0.25"/>
    <row r="1337" ht="45" customHeight="1" x14ac:dyDescent="0.25"/>
    <row r="1338" ht="45" customHeight="1" x14ac:dyDescent="0.25"/>
    <row r="1339" ht="45" customHeight="1" x14ac:dyDescent="0.25"/>
    <row r="1340" ht="45" customHeight="1" x14ac:dyDescent="0.25"/>
    <row r="1341" ht="45" customHeight="1" x14ac:dyDescent="0.25"/>
    <row r="1342" ht="45" customHeight="1" x14ac:dyDescent="0.25"/>
    <row r="1343" ht="45" customHeight="1" x14ac:dyDescent="0.25"/>
    <row r="1344" ht="45" customHeight="1" x14ac:dyDescent="0.25"/>
    <row r="1345" ht="45" customHeight="1" x14ac:dyDescent="0.25"/>
    <row r="1346" ht="45" customHeight="1" x14ac:dyDescent="0.25"/>
    <row r="1347" ht="45" customHeight="1" x14ac:dyDescent="0.25"/>
    <row r="1348" ht="45" customHeight="1" x14ac:dyDescent="0.25"/>
    <row r="1349" ht="45" customHeight="1" x14ac:dyDescent="0.25"/>
    <row r="1350" ht="45" customHeight="1" x14ac:dyDescent="0.25"/>
    <row r="1351" ht="45" customHeight="1" x14ac:dyDescent="0.25"/>
    <row r="1352" ht="45" customHeight="1" x14ac:dyDescent="0.25"/>
    <row r="1353" ht="45" customHeight="1" x14ac:dyDescent="0.25"/>
    <row r="1354" ht="45" customHeight="1" x14ac:dyDescent="0.25"/>
    <row r="1355" ht="45" customHeight="1" x14ac:dyDescent="0.25"/>
    <row r="1356" ht="45" customHeight="1" x14ac:dyDescent="0.25"/>
    <row r="1357" ht="45" customHeight="1" x14ac:dyDescent="0.25"/>
    <row r="1358" ht="45" customHeight="1" x14ac:dyDescent="0.25"/>
    <row r="1359" ht="45" customHeight="1" x14ac:dyDescent="0.25"/>
    <row r="1360" ht="45" customHeight="1" x14ac:dyDescent="0.25"/>
    <row r="1361" ht="45" customHeight="1" x14ac:dyDescent="0.25"/>
    <row r="1362" ht="45" customHeight="1" x14ac:dyDescent="0.25"/>
    <row r="1363" ht="45" customHeight="1" x14ac:dyDescent="0.25"/>
    <row r="1364" ht="45" customHeight="1" x14ac:dyDescent="0.25"/>
    <row r="1365" ht="45" customHeight="1" x14ac:dyDescent="0.25"/>
    <row r="1366" ht="45" customHeight="1" x14ac:dyDescent="0.25"/>
    <row r="1367" ht="45" customHeight="1" x14ac:dyDescent="0.25"/>
    <row r="1368" ht="45" customHeight="1" x14ac:dyDescent="0.25"/>
    <row r="1369" ht="45" customHeight="1" x14ac:dyDescent="0.25"/>
    <row r="1370" ht="45" customHeight="1" x14ac:dyDescent="0.25"/>
    <row r="1371" ht="45" customHeight="1" x14ac:dyDescent="0.25"/>
    <row r="1372" ht="45" customHeight="1" x14ac:dyDescent="0.25"/>
    <row r="1373" ht="45" customHeight="1" x14ac:dyDescent="0.25"/>
    <row r="1374" ht="45" customHeight="1" x14ac:dyDescent="0.25"/>
    <row r="1375" ht="45" customHeight="1" x14ac:dyDescent="0.25"/>
    <row r="1376" ht="45" customHeight="1" x14ac:dyDescent="0.25"/>
    <row r="1377" ht="45" customHeight="1" x14ac:dyDescent="0.25"/>
    <row r="1378" ht="45" customHeight="1" x14ac:dyDescent="0.25"/>
    <row r="1379" ht="45" customHeight="1" x14ac:dyDescent="0.25"/>
    <row r="1380" ht="45" customHeight="1" x14ac:dyDescent="0.25"/>
    <row r="1381" ht="45" customHeight="1" x14ac:dyDescent="0.25"/>
    <row r="1382" ht="45" customHeight="1" x14ac:dyDescent="0.25"/>
    <row r="1383" ht="45" customHeight="1" x14ac:dyDescent="0.25"/>
    <row r="1384" ht="45" customHeight="1" x14ac:dyDescent="0.25"/>
    <row r="1385" ht="45" customHeight="1" x14ac:dyDescent="0.25"/>
    <row r="1386" ht="45" customHeight="1" x14ac:dyDescent="0.25"/>
    <row r="1387" ht="45" customHeight="1" x14ac:dyDescent="0.25"/>
    <row r="1388" ht="45" customHeight="1" x14ac:dyDescent="0.25"/>
    <row r="1389" ht="45" customHeight="1" x14ac:dyDescent="0.25"/>
    <row r="1390" ht="45" customHeight="1" x14ac:dyDescent="0.25"/>
    <row r="1391" ht="45" customHeight="1" x14ac:dyDescent="0.25"/>
    <row r="1392" ht="45" customHeight="1" x14ac:dyDescent="0.25"/>
    <row r="1393" ht="45" customHeight="1" x14ac:dyDescent="0.25"/>
    <row r="1394" ht="45" customHeight="1" x14ac:dyDescent="0.25"/>
    <row r="1395" ht="45" customHeight="1" x14ac:dyDescent="0.25"/>
    <row r="1396" ht="45" customHeight="1" x14ac:dyDescent="0.25"/>
    <row r="1397" ht="45" customHeight="1" x14ac:dyDescent="0.25"/>
    <row r="1398" ht="45" customHeight="1" x14ac:dyDescent="0.25"/>
    <row r="1399" ht="45" customHeight="1" x14ac:dyDescent="0.25"/>
    <row r="1400" ht="45" customHeight="1" x14ac:dyDescent="0.25"/>
    <row r="1401" ht="45" customHeight="1" x14ac:dyDescent="0.25"/>
    <row r="1402" ht="45" customHeight="1" x14ac:dyDescent="0.25"/>
    <row r="1403" ht="45" customHeight="1" x14ac:dyDescent="0.25"/>
    <row r="1404" ht="45" customHeight="1" x14ac:dyDescent="0.25"/>
    <row r="1405" ht="45" customHeight="1" x14ac:dyDescent="0.25"/>
    <row r="1406" ht="45" customHeight="1" x14ac:dyDescent="0.25"/>
    <row r="1407" ht="45" customHeight="1" x14ac:dyDescent="0.25"/>
    <row r="1408" ht="45" customHeight="1" x14ac:dyDescent="0.25"/>
    <row r="1409" ht="45" customHeight="1" x14ac:dyDescent="0.25"/>
    <row r="1410" ht="45" customHeight="1" x14ac:dyDescent="0.25"/>
    <row r="1411" ht="45" customHeight="1" x14ac:dyDescent="0.25"/>
    <row r="1412" ht="45" customHeight="1" x14ac:dyDescent="0.25"/>
    <row r="1413" ht="45" customHeight="1" x14ac:dyDescent="0.25"/>
    <row r="1414" ht="45" customHeight="1" x14ac:dyDescent="0.25"/>
    <row r="1415" ht="45" customHeight="1" x14ac:dyDescent="0.25"/>
    <row r="1416" ht="45" customHeight="1" x14ac:dyDescent="0.25"/>
    <row r="1417" ht="45" customHeight="1" x14ac:dyDescent="0.25"/>
    <row r="1418" ht="45" customHeight="1" x14ac:dyDescent="0.25"/>
    <row r="1419" ht="45" customHeight="1" x14ac:dyDescent="0.25"/>
    <row r="1420" ht="45" customHeight="1" x14ac:dyDescent="0.25"/>
    <row r="1421" ht="45" customHeight="1" x14ac:dyDescent="0.25"/>
    <row r="1422" ht="45" customHeight="1" x14ac:dyDescent="0.25"/>
    <row r="1423" ht="45" customHeight="1" x14ac:dyDescent="0.25"/>
    <row r="1424" ht="45" customHeight="1" x14ac:dyDescent="0.25"/>
    <row r="1425" ht="45" customHeight="1" x14ac:dyDescent="0.25"/>
    <row r="1426" ht="45" customHeight="1" x14ac:dyDescent="0.25"/>
    <row r="1427" ht="45" customHeight="1" x14ac:dyDescent="0.25"/>
    <row r="1428" ht="45" customHeight="1" x14ac:dyDescent="0.25"/>
    <row r="1429" ht="45" customHeight="1" x14ac:dyDescent="0.25"/>
    <row r="1430" ht="45" customHeight="1" x14ac:dyDescent="0.25"/>
    <row r="1431" ht="45" customHeight="1" x14ac:dyDescent="0.25"/>
    <row r="1432" ht="45" customHeight="1" x14ac:dyDescent="0.25"/>
    <row r="1433" ht="45" customHeight="1" x14ac:dyDescent="0.25"/>
    <row r="1434" ht="45" customHeight="1" x14ac:dyDescent="0.25"/>
    <row r="1435" ht="45" customHeight="1" x14ac:dyDescent="0.25"/>
    <row r="1436" ht="45" customHeight="1" x14ac:dyDescent="0.25"/>
    <row r="1437" ht="45" customHeight="1" x14ac:dyDescent="0.25"/>
    <row r="1438" ht="45" customHeight="1" x14ac:dyDescent="0.25"/>
    <row r="1439" ht="45" customHeight="1" x14ac:dyDescent="0.25"/>
    <row r="1440" ht="45" customHeight="1" x14ac:dyDescent="0.25"/>
    <row r="1441" ht="45" customHeight="1" x14ac:dyDescent="0.25"/>
    <row r="1442" ht="45" customHeight="1" x14ac:dyDescent="0.25"/>
    <row r="1443" ht="45" customHeight="1" x14ac:dyDescent="0.25"/>
    <row r="1444" ht="45" customHeight="1" x14ac:dyDescent="0.25"/>
    <row r="1445" ht="45" customHeight="1" x14ac:dyDescent="0.25"/>
    <row r="1446" ht="45" customHeight="1" x14ac:dyDescent="0.25"/>
    <row r="1447" ht="45" customHeight="1" x14ac:dyDescent="0.25"/>
    <row r="1448" ht="45" customHeight="1" x14ac:dyDescent="0.25"/>
    <row r="1449" ht="45" customHeight="1" x14ac:dyDescent="0.25"/>
    <row r="1450" ht="45" customHeight="1" x14ac:dyDescent="0.25"/>
    <row r="1451" ht="45" customHeight="1" x14ac:dyDescent="0.25"/>
    <row r="1452" ht="45" customHeight="1" x14ac:dyDescent="0.25"/>
    <row r="1453" ht="45" customHeight="1" x14ac:dyDescent="0.25"/>
    <row r="1454" ht="45" customHeight="1" x14ac:dyDescent="0.25"/>
    <row r="1455" ht="45" customHeight="1" x14ac:dyDescent="0.25"/>
    <row r="1456" ht="45" customHeight="1" x14ac:dyDescent="0.25"/>
    <row r="1457" ht="45" customHeight="1" x14ac:dyDescent="0.25"/>
    <row r="1458" ht="45" customHeight="1" x14ac:dyDescent="0.25"/>
    <row r="1459" ht="45" customHeight="1" x14ac:dyDescent="0.25"/>
    <row r="1460" ht="45" customHeight="1" x14ac:dyDescent="0.25"/>
    <row r="1461" ht="45" customHeight="1" x14ac:dyDescent="0.25"/>
    <row r="1462" ht="45" customHeight="1" x14ac:dyDescent="0.25"/>
    <row r="1463" ht="45" customHeight="1" x14ac:dyDescent="0.25"/>
    <row r="1464" ht="45" customHeight="1" x14ac:dyDescent="0.25"/>
    <row r="1465" ht="45" customHeight="1" x14ac:dyDescent="0.25"/>
    <row r="1466" ht="45" customHeight="1" x14ac:dyDescent="0.25"/>
    <row r="1467" ht="45" customHeight="1" x14ac:dyDescent="0.25"/>
    <row r="1468" ht="45" customHeight="1" x14ac:dyDescent="0.25"/>
    <row r="1469" ht="45" customHeight="1" x14ac:dyDescent="0.25"/>
    <row r="1470" ht="45" customHeight="1" x14ac:dyDescent="0.25"/>
    <row r="1471" ht="45" customHeight="1" x14ac:dyDescent="0.25"/>
    <row r="1472" ht="45" customHeight="1" x14ac:dyDescent="0.25"/>
    <row r="1473" ht="45" customHeight="1" x14ac:dyDescent="0.25"/>
    <row r="1474" ht="45" customHeight="1" x14ac:dyDescent="0.25"/>
    <row r="1475" ht="45" customHeight="1" x14ac:dyDescent="0.25"/>
    <row r="1476" ht="45" customHeight="1" x14ac:dyDescent="0.25"/>
    <row r="1477" ht="45" customHeight="1" x14ac:dyDescent="0.25"/>
    <row r="1478" ht="45" customHeight="1" x14ac:dyDescent="0.25"/>
    <row r="1479" ht="45" customHeight="1" x14ac:dyDescent="0.25"/>
    <row r="1480" ht="45" customHeight="1" x14ac:dyDescent="0.25"/>
    <row r="1481" ht="45" customHeight="1" x14ac:dyDescent="0.25"/>
    <row r="1482" ht="45" customHeight="1" x14ac:dyDescent="0.25"/>
    <row r="1483" ht="45" customHeight="1" x14ac:dyDescent="0.25"/>
    <row r="1484" ht="45" customHeight="1" x14ac:dyDescent="0.25"/>
    <row r="1485" ht="45" customHeight="1" x14ac:dyDescent="0.25"/>
    <row r="1486" ht="45" customHeight="1" x14ac:dyDescent="0.25"/>
    <row r="1487" ht="45" customHeight="1" x14ac:dyDescent="0.25"/>
    <row r="1488" ht="45" customHeight="1" x14ac:dyDescent="0.25"/>
    <row r="1489" ht="45" customHeight="1" x14ac:dyDescent="0.25"/>
    <row r="1490" ht="45" customHeight="1" x14ac:dyDescent="0.25"/>
    <row r="1491" ht="45" customHeight="1" x14ac:dyDescent="0.25"/>
    <row r="1492" ht="45" customHeight="1" x14ac:dyDescent="0.25"/>
    <row r="1493" ht="45" customHeight="1" x14ac:dyDescent="0.25"/>
    <row r="1494" ht="45" customHeight="1" x14ac:dyDescent="0.25"/>
    <row r="1495" ht="45" customHeight="1" x14ac:dyDescent="0.25"/>
    <row r="1496" ht="45" customHeight="1" x14ac:dyDescent="0.25"/>
    <row r="1497" ht="45" customHeight="1" x14ac:dyDescent="0.25"/>
    <row r="1498" ht="45" customHeight="1" x14ac:dyDescent="0.25"/>
    <row r="1499" ht="45" customHeight="1" x14ac:dyDescent="0.25"/>
    <row r="1500" ht="45" customHeight="1" x14ac:dyDescent="0.25"/>
    <row r="1501" ht="45" customHeight="1" x14ac:dyDescent="0.25"/>
    <row r="1502" ht="45" customHeight="1" x14ac:dyDescent="0.25"/>
    <row r="1503" ht="45" customHeight="1" x14ac:dyDescent="0.25"/>
    <row r="1504" ht="45" customHeight="1" x14ac:dyDescent="0.25"/>
    <row r="1505" ht="45" customHeight="1" x14ac:dyDescent="0.25"/>
    <row r="1506" ht="45" customHeight="1" x14ac:dyDescent="0.25"/>
    <row r="1507" ht="45" customHeight="1" x14ac:dyDescent="0.25"/>
    <row r="1508" ht="45" customHeight="1" x14ac:dyDescent="0.25"/>
    <row r="1509" ht="45" customHeight="1" x14ac:dyDescent="0.25"/>
    <row r="1510" ht="45" customHeight="1" x14ac:dyDescent="0.25"/>
    <row r="1511" ht="45" customHeight="1" x14ac:dyDescent="0.25"/>
    <row r="1512" ht="45" customHeight="1" x14ac:dyDescent="0.25"/>
    <row r="1513" ht="45" customHeight="1" x14ac:dyDescent="0.25"/>
    <row r="1514" ht="45" customHeight="1" x14ac:dyDescent="0.25"/>
    <row r="1515" ht="45" customHeight="1" x14ac:dyDescent="0.25"/>
    <row r="1516" ht="45" customHeight="1" x14ac:dyDescent="0.25"/>
    <row r="1517" ht="45" customHeight="1" x14ac:dyDescent="0.25"/>
    <row r="1518" ht="45" customHeight="1" x14ac:dyDescent="0.25"/>
    <row r="1519" ht="45" customHeight="1" x14ac:dyDescent="0.25"/>
    <row r="1520" ht="45" customHeight="1" x14ac:dyDescent="0.25"/>
    <row r="1521" ht="45" customHeight="1" x14ac:dyDescent="0.25"/>
    <row r="1522" ht="45" customHeight="1" x14ac:dyDescent="0.25"/>
    <row r="1523" ht="45" customHeight="1" x14ac:dyDescent="0.25"/>
    <row r="1524" ht="45" customHeight="1" x14ac:dyDescent="0.25"/>
    <row r="1525" ht="45" customHeight="1" x14ac:dyDescent="0.25"/>
    <row r="1526" ht="45" customHeight="1" x14ac:dyDescent="0.25"/>
    <row r="1527" ht="45" customHeight="1" x14ac:dyDescent="0.25"/>
    <row r="1528" ht="45" customHeight="1" x14ac:dyDescent="0.25"/>
    <row r="1529" ht="45" customHeight="1" x14ac:dyDescent="0.25"/>
    <row r="1530" ht="45" customHeight="1" x14ac:dyDescent="0.25"/>
    <row r="1531" ht="45" customHeight="1" x14ac:dyDescent="0.25"/>
    <row r="1532" ht="45" customHeight="1" x14ac:dyDescent="0.25"/>
    <row r="1533" ht="45" customHeight="1" x14ac:dyDescent="0.25"/>
    <row r="1534" ht="45" customHeight="1" x14ac:dyDescent="0.25"/>
    <row r="1535" ht="45" customHeight="1" x14ac:dyDescent="0.25"/>
    <row r="1536" ht="45" customHeight="1" x14ac:dyDescent="0.25"/>
    <row r="1537" ht="45" customHeight="1" x14ac:dyDescent="0.25"/>
    <row r="1538" ht="45" customHeight="1" x14ac:dyDescent="0.25"/>
    <row r="1539" ht="45" customHeight="1" x14ac:dyDescent="0.25"/>
    <row r="1540" ht="45" customHeight="1" x14ac:dyDescent="0.25"/>
    <row r="1541" ht="45" customHeight="1" x14ac:dyDescent="0.25"/>
    <row r="1542" ht="45" customHeight="1" x14ac:dyDescent="0.25"/>
    <row r="1543" ht="45" customHeight="1" x14ac:dyDescent="0.25"/>
    <row r="1544" ht="45" customHeight="1" x14ac:dyDescent="0.25"/>
    <row r="1545" ht="45" customHeight="1" x14ac:dyDescent="0.25"/>
    <row r="1546" ht="45" customHeight="1" x14ac:dyDescent="0.25"/>
    <row r="1547" ht="45" customHeight="1" x14ac:dyDescent="0.25"/>
    <row r="1548" ht="45" customHeight="1" x14ac:dyDescent="0.25"/>
    <row r="1549" ht="45" customHeight="1" x14ac:dyDescent="0.25"/>
    <row r="1550" ht="45" customHeight="1" x14ac:dyDescent="0.25"/>
    <row r="1551" ht="45" customHeight="1" x14ac:dyDescent="0.25"/>
    <row r="1552" ht="45" customHeight="1" x14ac:dyDescent="0.25"/>
    <row r="1553" ht="45" customHeight="1" x14ac:dyDescent="0.25"/>
    <row r="1554" ht="45" customHeight="1" x14ac:dyDescent="0.25"/>
    <row r="1555" ht="45" customHeight="1" x14ac:dyDescent="0.25"/>
    <row r="1556" ht="45" customHeight="1" x14ac:dyDescent="0.25"/>
    <row r="1557" ht="45" customHeight="1" x14ac:dyDescent="0.25"/>
    <row r="1558" ht="45" customHeight="1" x14ac:dyDescent="0.25"/>
    <row r="1559" ht="45" customHeight="1" x14ac:dyDescent="0.25"/>
    <row r="1560" ht="45" customHeight="1" x14ac:dyDescent="0.25"/>
    <row r="1561" ht="45" customHeight="1" x14ac:dyDescent="0.25"/>
    <row r="1562" ht="45" customHeight="1" x14ac:dyDescent="0.25"/>
    <row r="1563" ht="45" customHeight="1" x14ac:dyDescent="0.25"/>
    <row r="1564" ht="45" customHeight="1" x14ac:dyDescent="0.25"/>
    <row r="1565" ht="45" customHeight="1" x14ac:dyDescent="0.25"/>
    <row r="1566" ht="45" customHeight="1" x14ac:dyDescent="0.25"/>
    <row r="1567" ht="45" customHeight="1" x14ac:dyDescent="0.25"/>
    <row r="1568" ht="45" customHeight="1" x14ac:dyDescent="0.25"/>
    <row r="1569" ht="45" customHeight="1" x14ac:dyDescent="0.25"/>
    <row r="1570" ht="45" customHeight="1" x14ac:dyDescent="0.25"/>
    <row r="1571" ht="45" customHeight="1" x14ac:dyDescent="0.25"/>
    <row r="1572" ht="45" customHeight="1" x14ac:dyDescent="0.25"/>
    <row r="1573" ht="45" customHeight="1" x14ac:dyDescent="0.25"/>
    <row r="1574" ht="45" customHeight="1" x14ac:dyDescent="0.25"/>
    <row r="1575" ht="45" customHeight="1" x14ac:dyDescent="0.25"/>
    <row r="1576" ht="45" customHeight="1" x14ac:dyDescent="0.25"/>
    <row r="1577" ht="45" customHeight="1" x14ac:dyDescent="0.25"/>
    <row r="1578" ht="45" customHeight="1" x14ac:dyDescent="0.25"/>
    <row r="1579" ht="45" customHeight="1" x14ac:dyDescent="0.25"/>
    <row r="1580" ht="45" customHeight="1" x14ac:dyDescent="0.25"/>
    <row r="1581" ht="45" customHeight="1" x14ac:dyDescent="0.25"/>
    <row r="1582" ht="45" customHeight="1" x14ac:dyDescent="0.25"/>
    <row r="1583" ht="45" customHeight="1" x14ac:dyDescent="0.25"/>
    <row r="1584" ht="45" customHeight="1" x14ac:dyDescent="0.25"/>
    <row r="1585" ht="45" customHeight="1" x14ac:dyDescent="0.25"/>
    <row r="1586" ht="45" customHeight="1" x14ac:dyDescent="0.25"/>
    <row r="1587" ht="45" customHeight="1" x14ac:dyDescent="0.25"/>
    <row r="1588" ht="45" customHeight="1" x14ac:dyDescent="0.25"/>
    <row r="1589" ht="45" customHeight="1" x14ac:dyDescent="0.25"/>
    <row r="1590" ht="45" customHeight="1" x14ac:dyDescent="0.25"/>
    <row r="1591" ht="45" customHeight="1" x14ac:dyDescent="0.25"/>
    <row r="1592" ht="45" customHeight="1" x14ac:dyDescent="0.25"/>
    <row r="1593" ht="45" customHeight="1" x14ac:dyDescent="0.25"/>
    <row r="1594" ht="45" customHeight="1" x14ac:dyDescent="0.25"/>
    <row r="1595" ht="45" customHeight="1" x14ac:dyDescent="0.25"/>
    <row r="1596" ht="45" customHeight="1" x14ac:dyDescent="0.25"/>
    <row r="1597" ht="45" customHeight="1" x14ac:dyDescent="0.25"/>
    <row r="1598" ht="45" customHeight="1" x14ac:dyDescent="0.25"/>
    <row r="1599" ht="45" customHeight="1" x14ac:dyDescent="0.25"/>
    <row r="1600" ht="45" customHeight="1" x14ac:dyDescent="0.25"/>
    <row r="1601" ht="45" customHeight="1" x14ac:dyDescent="0.25"/>
    <row r="1602" ht="45" customHeight="1" x14ac:dyDescent="0.25"/>
    <row r="1603" ht="45" customHeight="1" x14ac:dyDescent="0.25"/>
    <row r="1604" ht="45" customHeight="1" x14ac:dyDescent="0.25"/>
    <row r="1605" ht="45" customHeight="1" x14ac:dyDescent="0.25"/>
    <row r="1606" ht="45" customHeight="1" x14ac:dyDescent="0.25"/>
    <row r="1607" ht="45" customHeight="1" x14ac:dyDescent="0.25"/>
    <row r="1608" ht="45" customHeight="1" x14ac:dyDescent="0.25"/>
    <row r="1609" ht="45" customHeight="1" x14ac:dyDescent="0.25"/>
    <row r="1610" ht="45" customHeight="1" x14ac:dyDescent="0.25"/>
    <row r="1611" ht="45" customHeight="1" x14ac:dyDescent="0.25"/>
    <row r="1612" ht="45" customHeight="1" x14ac:dyDescent="0.25"/>
    <row r="1613" ht="45" customHeight="1" x14ac:dyDescent="0.25"/>
    <row r="1614" ht="45" customHeight="1" x14ac:dyDescent="0.25"/>
    <row r="1615" ht="45" customHeight="1" x14ac:dyDescent="0.25"/>
    <row r="1616" ht="45" customHeight="1" x14ac:dyDescent="0.25"/>
    <row r="1617" ht="45" customHeight="1" x14ac:dyDescent="0.25"/>
    <row r="1618" ht="45" customHeight="1" x14ac:dyDescent="0.25"/>
    <row r="1619" ht="45" customHeight="1" x14ac:dyDescent="0.25"/>
    <row r="1620" ht="45" customHeight="1" x14ac:dyDescent="0.25"/>
    <row r="1621" ht="45" customHeight="1" x14ac:dyDescent="0.25"/>
    <row r="1622" ht="45" customHeight="1" x14ac:dyDescent="0.25"/>
    <row r="1623" ht="45" customHeight="1" x14ac:dyDescent="0.25"/>
    <row r="1624" ht="45" customHeight="1" x14ac:dyDescent="0.25"/>
    <row r="1625" ht="45" customHeight="1" x14ac:dyDescent="0.25"/>
    <row r="1626" ht="45" customHeight="1" x14ac:dyDescent="0.25"/>
    <row r="1627" ht="45" customHeight="1" x14ac:dyDescent="0.25"/>
    <row r="1628" ht="45" customHeight="1" x14ac:dyDescent="0.25"/>
    <row r="1629" ht="45" customHeight="1" x14ac:dyDescent="0.25"/>
    <row r="1630" ht="45" customHeight="1" x14ac:dyDescent="0.25"/>
    <row r="1631" ht="45" customHeight="1" x14ac:dyDescent="0.25"/>
    <row r="1632" ht="45" customHeight="1" x14ac:dyDescent="0.25"/>
    <row r="1633" ht="45" customHeight="1" x14ac:dyDescent="0.25"/>
    <row r="1634" ht="45" customHeight="1" x14ac:dyDescent="0.25"/>
    <row r="1635" ht="45" customHeight="1" x14ac:dyDescent="0.25"/>
    <row r="1636" ht="45" customHeight="1" x14ac:dyDescent="0.25"/>
    <row r="1637" ht="45" customHeight="1" x14ac:dyDescent="0.25"/>
    <row r="1638" ht="45" customHeight="1" x14ac:dyDescent="0.25"/>
    <row r="1639" ht="45" customHeight="1" x14ac:dyDescent="0.25"/>
    <row r="1640" ht="45" customHeight="1" x14ac:dyDescent="0.25"/>
    <row r="1641" ht="45" customHeight="1" x14ac:dyDescent="0.25"/>
    <row r="1642" ht="45" customHeight="1" x14ac:dyDescent="0.25"/>
    <row r="1643" ht="45" customHeight="1" x14ac:dyDescent="0.25"/>
    <row r="1644" ht="45" customHeight="1" x14ac:dyDescent="0.25"/>
    <row r="1645" ht="45" customHeight="1" x14ac:dyDescent="0.25"/>
    <row r="1646" ht="45" customHeight="1" x14ac:dyDescent="0.25"/>
    <row r="1647" ht="45" customHeight="1" x14ac:dyDescent="0.25"/>
    <row r="1648" ht="45" customHeight="1" x14ac:dyDescent="0.25"/>
    <row r="1649" ht="45" customHeight="1" x14ac:dyDescent="0.25"/>
    <row r="1650" ht="45" customHeight="1" x14ac:dyDescent="0.25"/>
    <row r="1651" ht="45" customHeight="1" x14ac:dyDescent="0.25"/>
    <row r="1652" ht="45" customHeight="1" x14ac:dyDescent="0.25"/>
    <row r="1653" ht="45" customHeight="1" x14ac:dyDescent="0.25"/>
    <row r="1654" ht="45" customHeight="1" x14ac:dyDescent="0.25"/>
    <row r="1655" ht="45" customHeight="1" x14ac:dyDescent="0.25"/>
    <row r="1656" ht="45" customHeight="1" x14ac:dyDescent="0.25"/>
    <row r="1657" ht="45" customHeight="1" x14ac:dyDescent="0.25"/>
    <row r="1658" ht="45" customHeight="1" x14ac:dyDescent="0.25"/>
    <row r="1659" ht="45" customHeight="1" x14ac:dyDescent="0.25"/>
    <row r="1660" ht="45" customHeight="1" x14ac:dyDescent="0.25"/>
    <row r="1661" ht="45" customHeight="1" x14ac:dyDescent="0.25"/>
    <row r="1662" ht="45" customHeight="1" x14ac:dyDescent="0.25"/>
    <row r="1663" ht="45" customHeight="1" x14ac:dyDescent="0.25"/>
    <row r="1664" ht="45" customHeight="1" x14ac:dyDescent="0.25"/>
    <row r="1665" ht="45" customHeight="1" x14ac:dyDescent="0.25"/>
    <row r="1666" ht="45" customHeight="1" x14ac:dyDescent="0.25"/>
    <row r="1667" ht="45" customHeight="1" x14ac:dyDescent="0.25"/>
    <row r="1668" ht="45" customHeight="1" x14ac:dyDescent="0.25"/>
    <row r="1669" ht="45" customHeight="1" x14ac:dyDescent="0.25"/>
    <row r="1670" ht="45" customHeight="1" x14ac:dyDescent="0.25"/>
    <row r="1671" ht="45" customHeight="1" x14ac:dyDescent="0.25"/>
    <row r="1672" ht="45" customHeight="1" x14ac:dyDescent="0.25"/>
    <row r="1673" ht="45" customHeight="1" x14ac:dyDescent="0.25"/>
    <row r="1674" ht="45" customHeight="1" x14ac:dyDescent="0.25"/>
    <row r="1675" ht="45" customHeight="1" x14ac:dyDescent="0.25"/>
    <row r="1676" ht="45" customHeight="1" x14ac:dyDescent="0.25"/>
    <row r="1677" ht="45" customHeight="1" x14ac:dyDescent="0.25"/>
    <row r="1678" ht="45" customHeight="1" x14ac:dyDescent="0.25"/>
    <row r="1679" ht="45" customHeight="1" x14ac:dyDescent="0.25"/>
    <row r="1680" ht="45" customHeight="1" x14ac:dyDescent="0.25"/>
    <row r="1681" ht="45" customHeight="1" x14ac:dyDescent="0.25"/>
    <row r="1682" ht="45" customHeight="1" x14ac:dyDescent="0.25"/>
    <row r="1683" ht="45" customHeight="1" x14ac:dyDescent="0.25"/>
    <row r="1684" ht="45" customHeight="1" x14ac:dyDescent="0.25"/>
    <row r="1685" ht="45" customHeight="1" x14ac:dyDescent="0.25"/>
    <row r="1686" ht="45" customHeight="1" x14ac:dyDescent="0.25"/>
    <row r="1687" ht="45" customHeight="1" x14ac:dyDescent="0.25"/>
    <row r="1688" ht="45" customHeight="1" x14ac:dyDescent="0.25"/>
    <row r="1689" ht="45" customHeight="1" x14ac:dyDescent="0.25"/>
    <row r="1690" ht="45" customHeight="1" x14ac:dyDescent="0.25"/>
    <row r="1691" ht="45" customHeight="1" x14ac:dyDescent="0.25"/>
    <row r="1692" ht="45" customHeight="1" x14ac:dyDescent="0.25"/>
    <row r="1693" ht="45" customHeight="1" x14ac:dyDescent="0.25"/>
    <row r="1694" ht="45" customHeight="1" x14ac:dyDescent="0.25"/>
    <row r="1695" ht="45" customHeight="1" x14ac:dyDescent="0.25"/>
    <row r="1696" ht="45" customHeight="1" x14ac:dyDescent="0.25"/>
    <row r="1697" ht="45" customHeight="1" x14ac:dyDescent="0.25"/>
    <row r="1698" ht="45" customHeight="1" x14ac:dyDescent="0.25"/>
    <row r="1699" ht="45" customHeight="1" x14ac:dyDescent="0.25"/>
    <row r="1700" ht="45" customHeight="1" x14ac:dyDescent="0.25"/>
    <row r="1701" ht="45" customHeight="1" x14ac:dyDescent="0.25"/>
    <row r="1702" ht="45" customHeight="1" x14ac:dyDescent="0.25"/>
    <row r="1703" ht="45" customHeight="1" x14ac:dyDescent="0.25"/>
    <row r="1704" ht="45" customHeight="1" x14ac:dyDescent="0.25"/>
    <row r="1705" ht="45" customHeight="1" x14ac:dyDescent="0.25"/>
    <row r="1706" ht="45" customHeight="1" x14ac:dyDescent="0.25"/>
    <row r="1707" ht="45" customHeight="1" x14ac:dyDescent="0.25"/>
    <row r="1708" ht="45" customHeight="1" x14ac:dyDescent="0.25"/>
    <row r="1709" ht="45" customHeight="1" x14ac:dyDescent="0.25"/>
    <row r="1710" ht="45" customHeight="1" x14ac:dyDescent="0.25"/>
    <row r="1711" ht="45" customHeight="1" x14ac:dyDescent="0.25"/>
    <row r="1712" ht="45" customHeight="1" x14ac:dyDescent="0.25"/>
    <row r="1713" ht="45" customHeight="1" x14ac:dyDescent="0.25"/>
    <row r="1714" ht="45" customHeight="1" x14ac:dyDescent="0.25"/>
    <row r="1715" ht="45" customHeight="1" x14ac:dyDescent="0.25"/>
    <row r="1716" ht="45" customHeight="1" x14ac:dyDescent="0.25"/>
    <row r="1717" ht="45" customHeight="1" x14ac:dyDescent="0.25"/>
    <row r="1718" ht="45" customHeight="1" x14ac:dyDescent="0.25"/>
    <row r="1719" ht="45" customHeight="1" x14ac:dyDescent="0.25"/>
    <row r="1720" ht="45" customHeight="1" x14ac:dyDescent="0.25"/>
    <row r="1721" ht="45" customHeight="1" x14ac:dyDescent="0.25"/>
    <row r="1722" ht="45" customHeight="1" x14ac:dyDescent="0.25"/>
    <row r="1723" ht="45" customHeight="1" x14ac:dyDescent="0.25"/>
    <row r="1724" ht="45" customHeight="1" x14ac:dyDescent="0.25"/>
    <row r="1725" ht="45" customHeight="1" x14ac:dyDescent="0.25"/>
    <row r="1726" ht="45" customHeight="1" x14ac:dyDescent="0.25"/>
    <row r="1727" ht="45" customHeight="1" x14ac:dyDescent="0.25"/>
    <row r="1728" ht="45" customHeight="1" x14ac:dyDescent="0.25"/>
    <row r="1729" ht="45" customHeight="1" x14ac:dyDescent="0.25"/>
    <row r="1730" ht="45" customHeight="1" x14ac:dyDescent="0.25"/>
    <row r="1731" ht="45" customHeight="1" x14ac:dyDescent="0.25"/>
    <row r="1732" ht="45" customHeight="1" x14ac:dyDescent="0.25"/>
    <row r="1733" ht="45" customHeight="1" x14ac:dyDescent="0.25"/>
    <row r="1734" ht="45" customHeight="1" x14ac:dyDescent="0.25"/>
    <row r="1735" ht="45" customHeight="1" x14ac:dyDescent="0.25"/>
    <row r="1736" ht="45" customHeight="1" x14ac:dyDescent="0.25"/>
    <row r="1737" ht="45" customHeight="1" x14ac:dyDescent="0.25"/>
    <row r="1738" ht="45" customHeight="1" x14ac:dyDescent="0.25"/>
    <row r="1739" ht="45" customHeight="1" x14ac:dyDescent="0.25"/>
    <row r="1740" ht="45" customHeight="1" x14ac:dyDescent="0.25"/>
    <row r="1741" ht="45" customHeight="1" x14ac:dyDescent="0.25"/>
    <row r="1742" ht="45" customHeight="1" x14ac:dyDescent="0.25"/>
    <row r="1743" ht="45" customHeight="1" x14ac:dyDescent="0.25"/>
    <row r="1744" ht="45" customHeight="1" x14ac:dyDescent="0.25"/>
    <row r="1745" ht="45" customHeight="1" x14ac:dyDescent="0.25"/>
    <row r="1746" ht="45" customHeight="1" x14ac:dyDescent="0.25"/>
    <row r="1747" ht="45" customHeight="1" x14ac:dyDescent="0.25"/>
    <row r="1748" ht="45" customHeight="1" x14ac:dyDescent="0.25"/>
    <row r="1749" ht="45" customHeight="1" x14ac:dyDescent="0.25"/>
    <row r="1750" ht="45" customHeight="1" x14ac:dyDescent="0.25"/>
    <row r="1751" ht="45" customHeight="1" x14ac:dyDescent="0.25"/>
    <row r="1752" ht="45" customHeight="1" x14ac:dyDescent="0.25"/>
    <row r="1753" ht="45" customHeight="1" x14ac:dyDescent="0.25"/>
    <row r="1754" ht="45" customHeight="1" x14ac:dyDescent="0.25"/>
    <row r="1755" ht="45" customHeight="1" x14ac:dyDescent="0.25"/>
    <row r="1756" ht="45" customHeight="1" x14ac:dyDescent="0.25"/>
    <row r="1757" ht="45" customHeight="1" x14ac:dyDescent="0.25"/>
    <row r="1758" ht="45" customHeight="1" x14ac:dyDescent="0.25"/>
    <row r="1759" ht="45" customHeight="1" x14ac:dyDescent="0.25"/>
    <row r="1760" ht="45" customHeight="1" x14ac:dyDescent="0.25"/>
    <row r="1761" ht="45" customHeight="1" x14ac:dyDescent="0.25"/>
    <row r="1762" ht="45" customHeight="1" x14ac:dyDescent="0.25"/>
    <row r="1763" ht="45" customHeight="1" x14ac:dyDescent="0.25"/>
    <row r="1764" ht="45" customHeight="1" x14ac:dyDescent="0.25"/>
    <row r="1765" ht="45" customHeight="1" x14ac:dyDescent="0.25"/>
    <row r="1766" ht="45" customHeight="1" x14ac:dyDescent="0.25"/>
    <row r="1767" ht="45" customHeight="1" x14ac:dyDescent="0.25"/>
    <row r="1768" ht="45" customHeight="1" x14ac:dyDescent="0.25"/>
    <row r="1769" ht="45" customHeight="1" x14ac:dyDescent="0.25"/>
    <row r="1770" ht="45" customHeight="1" x14ac:dyDescent="0.25"/>
    <row r="1771" ht="45" customHeight="1" x14ac:dyDescent="0.25"/>
    <row r="1772" ht="45" customHeight="1" x14ac:dyDescent="0.25"/>
    <row r="1773" ht="45" customHeight="1" x14ac:dyDescent="0.25"/>
    <row r="1774" ht="45" customHeight="1" x14ac:dyDescent="0.25"/>
    <row r="1775" ht="45" customHeight="1" x14ac:dyDescent="0.25"/>
    <row r="1776" ht="45" customHeight="1" x14ac:dyDescent="0.25"/>
    <row r="1777" ht="45" customHeight="1" x14ac:dyDescent="0.25"/>
    <row r="1778" ht="45" customHeight="1" x14ac:dyDescent="0.25"/>
    <row r="1779" ht="45" customHeight="1" x14ac:dyDescent="0.25"/>
    <row r="1780" ht="45" customHeight="1" x14ac:dyDescent="0.25"/>
    <row r="1781" ht="45" customHeight="1" x14ac:dyDescent="0.25"/>
    <row r="1782" ht="45" customHeight="1" x14ac:dyDescent="0.25"/>
    <row r="1783" ht="45" customHeight="1" x14ac:dyDescent="0.25"/>
    <row r="1784" ht="45" customHeight="1" x14ac:dyDescent="0.25"/>
    <row r="1785" ht="45" customHeight="1" x14ac:dyDescent="0.25"/>
    <row r="1786" ht="45" customHeight="1" x14ac:dyDescent="0.25"/>
    <row r="1787" ht="45" customHeight="1" x14ac:dyDescent="0.25"/>
    <row r="1788" ht="45" customHeight="1" x14ac:dyDescent="0.25"/>
    <row r="1789" ht="45" customHeight="1" x14ac:dyDescent="0.25"/>
    <row r="1790" ht="45" customHeight="1" x14ac:dyDescent="0.25"/>
    <row r="1791" ht="45" customHeight="1" x14ac:dyDescent="0.25"/>
    <row r="1792" ht="45" customHeight="1" x14ac:dyDescent="0.25"/>
    <row r="1793" ht="45" customHeight="1" x14ac:dyDescent="0.25"/>
    <row r="1794" ht="45" customHeight="1" x14ac:dyDescent="0.25"/>
    <row r="1795" ht="45" customHeight="1" x14ac:dyDescent="0.25"/>
    <row r="1796" ht="45" customHeight="1" x14ac:dyDescent="0.25"/>
    <row r="1797" ht="45" customHeight="1" x14ac:dyDescent="0.25"/>
    <row r="1798" ht="45" customHeight="1" x14ac:dyDescent="0.25"/>
    <row r="1799" ht="45" customHeight="1" x14ac:dyDescent="0.25"/>
    <row r="1800" ht="45" customHeight="1" x14ac:dyDescent="0.25"/>
    <row r="1801" ht="45" customHeight="1" x14ac:dyDescent="0.25"/>
    <row r="1802" ht="45" customHeight="1" x14ac:dyDescent="0.25"/>
    <row r="1803" ht="45" customHeight="1" x14ac:dyDescent="0.25"/>
    <row r="1804" ht="45" customHeight="1" x14ac:dyDescent="0.25"/>
    <row r="1805" ht="45" customHeight="1" x14ac:dyDescent="0.25"/>
    <row r="1806" ht="45" customHeight="1" x14ac:dyDescent="0.25"/>
    <row r="1807" ht="45" customHeight="1" x14ac:dyDescent="0.25"/>
    <row r="1808" ht="45" customHeight="1" x14ac:dyDescent="0.25"/>
    <row r="1809" ht="45" customHeight="1" x14ac:dyDescent="0.25"/>
    <row r="1810" ht="45" customHeight="1" x14ac:dyDescent="0.25"/>
    <row r="1811" ht="45" customHeight="1" x14ac:dyDescent="0.25"/>
    <row r="1812" ht="45" customHeight="1" x14ac:dyDescent="0.25"/>
    <row r="1813" ht="45" customHeight="1" x14ac:dyDescent="0.25"/>
    <row r="1814" ht="45" customHeight="1" x14ac:dyDescent="0.25"/>
    <row r="1815" ht="45" customHeight="1" x14ac:dyDescent="0.25"/>
    <row r="1816" ht="45" customHeight="1" x14ac:dyDescent="0.25"/>
    <row r="1817" ht="45" customHeight="1" x14ac:dyDescent="0.25"/>
    <row r="1818" ht="45" customHeight="1" x14ac:dyDescent="0.25"/>
    <row r="1819" ht="45" customHeight="1" x14ac:dyDescent="0.25"/>
    <row r="1820" ht="45" customHeight="1" x14ac:dyDescent="0.25"/>
    <row r="1821" ht="45" customHeight="1" x14ac:dyDescent="0.25"/>
    <row r="1822" ht="45" customHeight="1" x14ac:dyDescent="0.25"/>
    <row r="1823" ht="45" customHeight="1" x14ac:dyDescent="0.25"/>
    <row r="1824" ht="45" customHeight="1" x14ac:dyDescent="0.25"/>
    <row r="1825" ht="45" customHeight="1" x14ac:dyDescent="0.25"/>
    <row r="1826" ht="45" customHeight="1" x14ac:dyDescent="0.25"/>
    <row r="1827" ht="45" customHeight="1" x14ac:dyDescent="0.25"/>
    <row r="1828" ht="45" customHeight="1" x14ac:dyDescent="0.25"/>
    <row r="1829" ht="45" customHeight="1" x14ac:dyDescent="0.25"/>
    <row r="1830" ht="45" customHeight="1" x14ac:dyDescent="0.25"/>
    <row r="1831" ht="45" customHeight="1" x14ac:dyDescent="0.25"/>
    <row r="1832" ht="45" customHeight="1" x14ac:dyDescent="0.25"/>
    <row r="1833" ht="45" customHeight="1" x14ac:dyDescent="0.25"/>
    <row r="1834" ht="45" customHeight="1" x14ac:dyDescent="0.25"/>
    <row r="1835" ht="45" customHeight="1" x14ac:dyDescent="0.25"/>
    <row r="1836" ht="45" customHeight="1" x14ac:dyDescent="0.25"/>
    <row r="1837" ht="45" customHeight="1" x14ac:dyDescent="0.25"/>
    <row r="1838" ht="45" customHeight="1" x14ac:dyDescent="0.25"/>
    <row r="1839" ht="45" customHeight="1" x14ac:dyDescent="0.25"/>
    <row r="1840" ht="45" customHeight="1" x14ac:dyDescent="0.25"/>
    <row r="1841" ht="45" customHeight="1" x14ac:dyDescent="0.25"/>
    <row r="1842" ht="45" customHeight="1" x14ac:dyDescent="0.25"/>
    <row r="1843" ht="45" customHeight="1" x14ac:dyDescent="0.25"/>
    <row r="1844" ht="45" customHeight="1" x14ac:dyDescent="0.25"/>
    <row r="1845" ht="45" customHeight="1" x14ac:dyDescent="0.25"/>
    <row r="1846" ht="45" customHeight="1" x14ac:dyDescent="0.25"/>
    <row r="1847" ht="45" customHeight="1" x14ac:dyDescent="0.25"/>
    <row r="1848" ht="45" customHeight="1" x14ac:dyDescent="0.25"/>
    <row r="1849" ht="45" customHeight="1" x14ac:dyDescent="0.25"/>
    <row r="1850" ht="45" customHeight="1" x14ac:dyDescent="0.25"/>
    <row r="1851" ht="45" customHeight="1" x14ac:dyDescent="0.25"/>
    <row r="1852" ht="45" customHeight="1" x14ac:dyDescent="0.25"/>
    <row r="1853" ht="45" customHeight="1" x14ac:dyDescent="0.25"/>
    <row r="1854" ht="45" customHeight="1" x14ac:dyDescent="0.25"/>
    <row r="1855" ht="45" customHeight="1" x14ac:dyDescent="0.25"/>
    <row r="1856" ht="45" customHeight="1" x14ac:dyDescent="0.25"/>
    <row r="1857" ht="45" customHeight="1" x14ac:dyDescent="0.25"/>
    <row r="1858" ht="45" customHeight="1" x14ac:dyDescent="0.25"/>
    <row r="1859" ht="45" customHeight="1" x14ac:dyDescent="0.25"/>
    <row r="1860" ht="45" customHeight="1" x14ac:dyDescent="0.25"/>
    <row r="1861" ht="45" customHeight="1" x14ac:dyDescent="0.25"/>
    <row r="1862" ht="45" customHeight="1" x14ac:dyDescent="0.25"/>
    <row r="1863" ht="45" customHeight="1" x14ac:dyDescent="0.25"/>
    <row r="1864" ht="45" customHeight="1" x14ac:dyDescent="0.25"/>
    <row r="1865" ht="45" customHeight="1" x14ac:dyDescent="0.25"/>
    <row r="1866" ht="45" customHeight="1" x14ac:dyDescent="0.25"/>
    <row r="1867" ht="45" customHeight="1" x14ac:dyDescent="0.25"/>
    <row r="1868" ht="45" customHeight="1" x14ac:dyDescent="0.25"/>
    <row r="1869" ht="45" customHeight="1" x14ac:dyDescent="0.25"/>
    <row r="1870" ht="45" customHeight="1" x14ac:dyDescent="0.25"/>
    <row r="1871" ht="45" customHeight="1" x14ac:dyDescent="0.25"/>
    <row r="1872" ht="45" customHeight="1" x14ac:dyDescent="0.25"/>
    <row r="1873" ht="45" customHeight="1" x14ac:dyDescent="0.25"/>
    <row r="1874" ht="45" customHeight="1" x14ac:dyDescent="0.25"/>
    <row r="1875" ht="45" customHeight="1" x14ac:dyDescent="0.25"/>
    <row r="1876" ht="45" customHeight="1" x14ac:dyDescent="0.25"/>
    <row r="1877" ht="45" customHeight="1" x14ac:dyDescent="0.25"/>
    <row r="1878" ht="45" customHeight="1" x14ac:dyDescent="0.25"/>
    <row r="1879" ht="45" customHeight="1" x14ac:dyDescent="0.25"/>
    <row r="1880" ht="45" customHeight="1" x14ac:dyDescent="0.25"/>
    <row r="1881" ht="45" customHeight="1" x14ac:dyDescent="0.25"/>
    <row r="1882" ht="45" customHeight="1" x14ac:dyDescent="0.25"/>
    <row r="1883" ht="45" customHeight="1" x14ac:dyDescent="0.25"/>
    <row r="1884" ht="45" customHeight="1" x14ac:dyDescent="0.25"/>
    <row r="1885" ht="45" customHeight="1" x14ac:dyDescent="0.25"/>
    <row r="1886" ht="45" customHeight="1" x14ac:dyDescent="0.25"/>
    <row r="1887" ht="45" customHeight="1" x14ac:dyDescent="0.25"/>
    <row r="1888" ht="45" customHeight="1" x14ac:dyDescent="0.25"/>
    <row r="1889" ht="45" customHeight="1" x14ac:dyDescent="0.25"/>
    <row r="1890" ht="45" customHeight="1" x14ac:dyDescent="0.25"/>
    <row r="1891" ht="45" customHeight="1" x14ac:dyDescent="0.25"/>
    <row r="1892" ht="45" customHeight="1" x14ac:dyDescent="0.25"/>
    <row r="1893" ht="45" customHeight="1" x14ac:dyDescent="0.25"/>
    <row r="1894" ht="45" customHeight="1" x14ac:dyDescent="0.25"/>
    <row r="1895" ht="45" customHeight="1" x14ac:dyDescent="0.25"/>
    <row r="1896" ht="45" customHeight="1" x14ac:dyDescent="0.25"/>
    <row r="1897" ht="45" customHeight="1" x14ac:dyDescent="0.25"/>
    <row r="1898" ht="45" customHeight="1" x14ac:dyDescent="0.25"/>
    <row r="1899" ht="45" customHeight="1" x14ac:dyDescent="0.25"/>
    <row r="1900" ht="45" customHeight="1" x14ac:dyDescent="0.25"/>
    <row r="1901" ht="45" customHeight="1" x14ac:dyDescent="0.25"/>
    <row r="1902" ht="45" customHeight="1" x14ac:dyDescent="0.25"/>
    <row r="1903" ht="45" customHeight="1" x14ac:dyDescent="0.25"/>
    <row r="1904" ht="45" customHeight="1" x14ac:dyDescent="0.25"/>
    <row r="1905" ht="45" customHeight="1" x14ac:dyDescent="0.25"/>
    <row r="1906" ht="45" customHeight="1" x14ac:dyDescent="0.25"/>
    <row r="1907" ht="45" customHeight="1" x14ac:dyDescent="0.25"/>
    <row r="1908" ht="45" customHeight="1" x14ac:dyDescent="0.25"/>
    <row r="1909" ht="45" customHeight="1" x14ac:dyDescent="0.25"/>
    <row r="1910" ht="45" customHeight="1" x14ac:dyDescent="0.25"/>
    <row r="1911" ht="45" customHeight="1" x14ac:dyDescent="0.25"/>
    <row r="1912" ht="45" customHeight="1" x14ac:dyDescent="0.25"/>
    <row r="1913" ht="45" customHeight="1" x14ac:dyDescent="0.25"/>
    <row r="1914" ht="45" customHeight="1" x14ac:dyDescent="0.25"/>
    <row r="1915" ht="45" customHeight="1" x14ac:dyDescent="0.25"/>
    <row r="1916" ht="45" customHeight="1" x14ac:dyDescent="0.25"/>
    <row r="1917" ht="45" customHeight="1" x14ac:dyDescent="0.25"/>
    <row r="1918" ht="45" customHeight="1" x14ac:dyDescent="0.25"/>
    <row r="1919" ht="45" customHeight="1" x14ac:dyDescent="0.25"/>
    <row r="1920" ht="45" customHeight="1" x14ac:dyDescent="0.25"/>
    <row r="1921" ht="45" customHeight="1" x14ac:dyDescent="0.25"/>
    <row r="1922" ht="45" customHeight="1" x14ac:dyDescent="0.25"/>
    <row r="1923" ht="45" customHeight="1" x14ac:dyDescent="0.25"/>
    <row r="1924" ht="45" customHeight="1" x14ac:dyDescent="0.25"/>
    <row r="1925" ht="45" customHeight="1" x14ac:dyDescent="0.25"/>
    <row r="1926" ht="45" customHeight="1" x14ac:dyDescent="0.25"/>
    <row r="1927" ht="45" customHeight="1" x14ac:dyDescent="0.25"/>
    <row r="1928" ht="45" customHeight="1" x14ac:dyDescent="0.25"/>
    <row r="1929" ht="45" customHeight="1" x14ac:dyDescent="0.25"/>
    <row r="1930" ht="45" customHeight="1" x14ac:dyDescent="0.25"/>
    <row r="1931" ht="45" customHeight="1" x14ac:dyDescent="0.25"/>
    <row r="1932" ht="45" customHeight="1" x14ac:dyDescent="0.25"/>
    <row r="1933" ht="45" customHeight="1" x14ac:dyDescent="0.25"/>
    <row r="1934" ht="45" customHeight="1" x14ac:dyDescent="0.25"/>
    <row r="1935" ht="45" customHeight="1" x14ac:dyDescent="0.25"/>
    <row r="1936" ht="45" customHeight="1" x14ac:dyDescent="0.25"/>
    <row r="1937" ht="45" customHeight="1" x14ac:dyDescent="0.25"/>
    <row r="1938" ht="45" customHeight="1" x14ac:dyDescent="0.25"/>
    <row r="1939" ht="45" customHeight="1" x14ac:dyDescent="0.25"/>
    <row r="1940" ht="45" customHeight="1" x14ac:dyDescent="0.25"/>
    <row r="1941" ht="45" customHeight="1" x14ac:dyDescent="0.25"/>
    <row r="1942" ht="45" customHeight="1" x14ac:dyDescent="0.25"/>
    <row r="1943" ht="45" customHeight="1" x14ac:dyDescent="0.25"/>
    <row r="1944" ht="45" customHeight="1" x14ac:dyDescent="0.25"/>
    <row r="1945" ht="45" customHeight="1" x14ac:dyDescent="0.25"/>
    <row r="1946" ht="45" customHeight="1" x14ac:dyDescent="0.25"/>
    <row r="1947" ht="45" customHeight="1" x14ac:dyDescent="0.25"/>
    <row r="1948" ht="45" customHeight="1" x14ac:dyDescent="0.25"/>
    <row r="1949" ht="45" customHeight="1" x14ac:dyDescent="0.25"/>
    <row r="1950" ht="45" customHeight="1" x14ac:dyDescent="0.25"/>
    <row r="1951" ht="45" customHeight="1" x14ac:dyDescent="0.25"/>
    <row r="1952" ht="45" customHeight="1" x14ac:dyDescent="0.25"/>
    <row r="1953" ht="45" customHeight="1" x14ac:dyDescent="0.25"/>
    <row r="1954" ht="45" customHeight="1" x14ac:dyDescent="0.25"/>
    <row r="1955" ht="45" customHeight="1" x14ac:dyDescent="0.25"/>
    <row r="1956" ht="45" customHeight="1" x14ac:dyDescent="0.25"/>
    <row r="1957" ht="45" customHeight="1" x14ac:dyDescent="0.25"/>
    <row r="1958" ht="45" customHeight="1" x14ac:dyDescent="0.25"/>
    <row r="1959" ht="45" customHeight="1" x14ac:dyDescent="0.25"/>
    <row r="1960" ht="45" customHeight="1" x14ac:dyDescent="0.25"/>
    <row r="1961" ht="45" customHeight="1" x14ac:dyDescent="0.25"/>
    <row r="1962" ht="45" customHeight="1" x14ac:dyDescent="0.25"/>
    <row r="1963" ht="45" customHeight="1" x14ac:dyDescent="0.25"/>
    <row r="1964" ht="45" customHeight="1" x14ac:dyDescent="0.25"/>
    <row r="1965" ht="45" customHeight="1" x14ac:dyDescent="0.25"/>
    <row r="1966" ht="45" customHeight="1" x14ac:dyDescent="0.25"/>
    <row r="1967" ht="45" customHeight="1" x14ac:dyDescent="0.25"/>
    <row r="1968" ht="45" customHeight="1" x14ac:dyDescent="0.25"/>
    <row r="1969" ht="45" customHeight="1" x14ac:dyDescent="0.25"/>
    <row r="1970" ht="45" customHeight="1" x14ac:dyDescent="0.25"/>
    <row r="1971" ht="45" customHeight="1" x14ac:dyDescent="0.25"/>
    <row r="1972" ht="45" customHeight="1" x14ac:dyDescent="0.25"/>
    <row r="1973" ht="45" customHeight="1" x14ac:dyDescent="0.25"/>
    <row r="1974" ht="45" customHeight="1" x14ac:dyDescent="0.25"/>
    <row r="1975" ht="45" customHeight="1" x14ac:dyDescent="0.25"/>
    <row r="1976" ht="45" customHeight="1" x14ac:dyDescent="0.25"/>
    <row r="1977" ht="45" customHeight="1" x14ac:dyDescent="0.25"/>
    <row r="1978" ht="45" customHeight="1" x14ac:dyDescent="0.25"/>
    <row r="1979" ht="45" customHeight="1" x14ac:dyDescent="0.25"/>
    <row r="1980" ht="45" customHeight="1" x14ac:dyDescent="0.25"/>
    <row r="1981" ht="45" customHeight="1" x14ac:dyDescent="0.25"/>
    <row r="1982" ht="45" customHeight="1" x14ac:dyDescent="0.25"/>
    <row r="1983" ht="45" customHeight="1" x14ac:dyDescent="0.25"/>
    <row r="1984" ht="45" customHeight="1" x14ac:dyDescent="0.25"/>
    <row r="1985" ht="45" customHeight="1" x14ac:dyDescent="0.25"/>
    <row r="1986" ht="45" customHeight="1" x14ac:dyDescent="0.25"/>
    <row r="1987" ht="45" customHeight="1" x14ac:dyDescent="0.25"/>
    <row r="1988" ht="45" customHeight="1" x14ac:dyDescent="0.25"/>
    <row r="1989" ht="45" customHeight="1" x14ac:dyDescent="0.25"/>
    <row r="1990" ht="45" customHeight="1" x14ac:dyDescent="0.25"/>
    <row r="1991" ht="45" customHeight="1" x14ac:dyDescent="0.25"/>
    <row r="1992" ht="45" customHeight="1" x14ac:dyDescent="0.25"/>
    <row r="1993" ht="45" customHeight="1" x14ac:dyDescent="0.25"/>
    <row r="1994" ht="45" customHeight="1" x14ac:dyDescent="0.25"/>
    <row r="1995" ht="45" customHeight="1" x14ac:dyDescent="0.25"/>
    <row r="1996" ht="45" customHeight="1" x14ac:dyDescent="0.25"/>
    <row r="1997" ht="45" customHeight="1" x14ac:dyDescent="0.25"/>
    <row r="1998" ht="45" customHeight="1" x14ac:dyDescent="0.25"/>
    <row r="1999" ht="45" customHeight="1" x14ac:dyDescent="0.25"/>
    <row r="2000" ht="45" customHeight="1" x14ac:dyDescent="0.25"/>
    <row r="2001" ht="45" customHeight="1" x14ac:dyDescent="0.25"/>
    <row r="2002" ht="45" customHeight="1" x14ac:dyDescent="0.25"/>
    <row r="2003" ht="45" customHeight="1" x14ac:dyDescent="0.25"/>
    <row r="2004" ht="45" customHeight="1" x14ac:dyDescent="0.25"/>
    <row r="2005" ht="45" customHeight="1" x14ac:dyDescent="0.25"/>
    <row r="2006" ht="45" customHeight="1" x14ac:dyDescent="0.25"/>
    <row r="2007" ht="45" customHeight="1" x14ac:dyDescent="0.25"/>
    <row r="2008" ht="45" customHeight="1" x14ac:dyDescent="0.25"/>
    <row r="2009" ht="45" customHeight="1" x14ac:dyDescent="0.25"/>
    <row r="2010" ht="45" customHeight="1" x14ac:dyDescent="0.25"/>
    <row r="2011" ht="45" customHeight="1" x14ac:dyDescent="0.25"/>
    <row r="2012" ht="45" customHeight="1" x14ac:dyDescent="0.25"/>
    <row r="2013" ht="45" customHeight="1" x14ac:dyDescent="0.25"/>
    <row r="2014" ht="45" customHeight="1" x14ac:dyDescent="0.25"/>
    <row r="2015" ht="45" customHeight="1" x14ac:dyDescent="0.25"/>
    <row r="2016" ht="45" customHeight="1" x14ac:dyDescent="0.25"/>
    <row r="2017" ht="45" customHeight="1" x14ac:dyDescent="0.25"/>
    <row r="2018" ht="45" customHeight="1" x14ac:dyDescent="0.25"/>
    <row r="2019" ht="45" customHeight="1" x14ac:dyDescent="0.25"/>
    <row r="2020" ht="45" customHeight="1" x14ac:dyDescent="0.25"/>
    <row r="2021" ht="45" customHeight="1" x14ac:dyDescent="0.25"/>
    <row r="2022" ht="45" customHeight="1" x14ac:dyDescent="0.25"/>
    <row r="2023" ht="45" customHeight="1" x14ac:dyDescent="0.25"/>
    <row r="2024" ht="45" customHeight="1" x14ac:dyDescent="0.25"/>
    <row r="2025" ht="45" customHeight="1" x14ac:dyDescent="0.25"/>
    <row r="2026" ht="45" customHeight="1" x14ac:dyDescent="0.25"/>
    <row r="2027" ht="45" customHeight="1" x14ac:dyDescent="0.25"/>
    <row r="2028" ht="45" customHeight="1" x14ac:dyDescent="0.25"/>
    <row r="2029" ht="45" customHeight="1" x14ac:dyDescent="0.25"/>
    <row r="2030" ht="45" customHeight="1" x14ac:dyDescent="0.25"/>
    <row r="2031" ht="45" customHeight="1" x14ac:dyDescent="0.25"/>
    <row r="2032" ht="45" customHeight="1" x14ac:dyDescent="0.25"/>
    <row r="2033" ht="45" customHeight="1" x14ac:dyDescent="0.25"/>
    <row r="2034" ht="45" customHeight="1" x14ac:dyDescent="0.25"/>
    <row r="2035" ht="45" customHeight="1" x14ac:dyDescent="0.25"/>
    <row r="2036" ht="45" customHeight="1" x14ac:dyDescent="0.25"/>
    <row r="2037" ht="45" customHeight="1" x14ac:dyDescent="0.25"/>
    <row r="2038" ht="45" customHeight="1" x14ac:dyDescent="0.25"/>
    <row r="2039" ht="45" customHeight="1" x14ac:dyDescent="0.25"/>
    <row r="2040" ht="45" customHeight="1" x14ac:dyDescent="0.25"/>
    <row r="2041" ht="45" customHeight="1" x14ac:dyDescent="0.25"/>
    <row r="2042" ht="45" customHeight="1" x14ac:dyDescent="0.25"/>
    <row r="2043" ht="45" customHeight="1" x14ac:dyDescent="0.25"/>
    <row r="2044" ht="45" customHeight="1" x14ac:dyDescent="0.25"/>
    <row r="2045" ht="45" customHeight="1" x14ac:dyDescent="0.25"/>
    <row r="2046" ht="45" customHeight="1" x14ac:dyDescent="0.25"/>
    <row r="2047" ht="45" customHeight="1" x14ac:dyDescent="0.25"/>
    <row r="2048" ht="45" customHeight="1" x14ac:dyDescent="0.25"/>
    <row r="2049" ht="45" customHeight="1" x14ac:dyDescent="0.25"/>
    <row r="2050" ht="45" customHeight="1" x14ac:dyDescent="0.25"/>
    <row r="2051" ht="45" customHeight="1" x14ac:dyDescent="0.25"/>
    <row r="2052" ht="45" customHeight="1" x14ac:dyDescent="0.25"/>
    <row r="2053" ht="45" customHeight="1" x14ac:dyDescent="0.25"/>
    <row r="2054" ht="45" customHeight="1" x14ac:dyDescent="0.25"/>
    <row r="2055" ht="45" customHeight="1" x14ac:dyDescent="0.25"/>
    <row r="2056" ht="45" customHeight="1" x14ac:dyDescent="0.25"/>
    <row r="2057" ht="45" customHeight="1" x14ac:dyDescent="0.25"/>
    <row r="2058" ht="45" customHeight="1" x14ac:dyDescent="0.25"/>
    <row r="2059" ht="45" customHeight="1" x14ac:dyDescent="0.25"/>
    <row r="2060" ht="45" customHeight="1" x14ac:dyDescent="0.25"/>
    <row r="2061" ht="45" customHeight="1" x14ac:dyDescent="0.25"/>
    <row r="2062" ht="45" customHeight="1" x14ac:dyDescent="0.25"/>
    <row r="2063" ht="45" customHeight="1" x14ac:dyDescent="0.25"/>
    <row r="2064" ht="45" customHeight="1" x14ac:dyDescent="0.25"/>
    <row r="2065" ht="45" customHeight="1" x14ac:dyDescent="0.25"/>
    <row r="2066" ht="45" customHeight="1" x14ac:dyDescent="0.25"/>
    <row r="2067" ht="45" customHeight="1" x14ac:dyDescent="0.25"/>
    <row r="2068" ht="45" customHeight="1" x14ac:dyDescent="0.25"/>
    <row r="2069" ht="45" customHeight="1" x14ac:dyDescent="0.25"/>
    <row r="2070" ht="45" customHeight="1" x14ac:dyDescent="0.25"/>
    <row r="2071" ht="45" customHeight="1" x14ac:dyDescent="0.25"/>
    <row r="2072" ht="45" customHeight="1" x14ac:dyDescent="0.25"/>
    <row r="2073" ht="45" customHeight="1" x14ac:dyDescent="0.25"/>
    <row r="2074" ht="45" customHeight="1" x14ac:dyDescent="0.25"/>
    <row r="2075" ht="45" customHeight="1" x14ac:dyDescent="0.25"/>
    <row r="2076" ht="45" customHeight="1" x14ac:dyDescent="0.25"/>
    <row r="2077" ht="45" customHeight="1" x14ac:dyDescent="0.25"/>
    <row r="2078" ht="45" customHeight="1" x14ac:dyDescent="0.25"/>
    <row r="2079" ht="45" customHeight="1" x14ac:dyDescent="0.25"/>
    <row r="2080" ht="45" customHeight="1" x14ac:dyDescent="0.25"/>
    <row r="2081" ht="45" customHeight="1" x14ac:dyDescent="0.25"/>
    <row r="2082" ht="45" customHeight="1" x14ac:dyDescent="0.25"/>
    <row r="2083" ht="45" customHeight="1" x14ac:dyDescent="0.25"/>
    <row r="2084" ht="45" customHeight="1" x14ac:dyDescent="0.25"/>
    <row r="2085" ht="45" customHeight="1" x14ac:dyDescent="0.25"/>
    <row r="2086" ht="45" customHeight="1" x14ac:dyDescent="0.25"/>
    <row r="2087" ht="45" customHeight="1" x14ac:dyDescent="0.25"/>
    <row r="2088" ht="45" customHeight="1" x14ac:dyDescent="0.25"/>
    <row r="2089" ht="45" customHeight="1" x14ac:dyDescent="0.25"/>
    <row r="2090" ht="45" customHeight="1" x14ac:dyDescent="0.25"/>
    <row r="2091" ht="45" customHeight="1" x14ac:dyDescent="0.25"/>
    <row r="2092" ht="45" customHeight="1" x14ac:dyDescent="0.25"/>
    <row r="2093" ht="45" customHeight="1" x14ac:dyDescent="0.25"/>
    <row r="2094" ht="45" customHeight="1" x14ac:dyDescent="0.25"/>
    <row r="2095" ht="45" customHeight="1" x14ac:dyDescent="0.25"/>
    <row r="2096" ht="45" customHeight="1" x14ac:dyDescent="0.25"/>
    <row r="2097" ht="45" customHeight="1" x14ac:dyDescent="0.25"/>
    <row r="2098" ht="45" customHeight="1" x14ac:dyDescent="0.25"/>
    <row r="2099" ht="45" customHeight="1" x14ac:dyDescent="0.25"/>
    <row r="2100" ht="45" customHeight="1" x14ac:dyDescent="0.25"/>
    <row r="2101" ht="45" customHeight="1" x14ac:dyDescent="0.25"/>
    <row r="2102" ht="45" customHeight="1" x14ac:dyDescent="0.25"/>
    <row r="2103" ht="45" customHeight="1" x14ac:dyDescent="0.25"/>
    <row r="2104" ht="45" customHeight="1" x14ac:dyDescent="0.25"/>
    <row r="2105" ht="45" customHeight="1" x14ac:dyDescent="0.25"/>
    <row r="2106" ht="45" customHeight="1" x14ac:dyDescent="0.25"/>
    <row r="2107" ht="45" customHeight="1" x14ac:dyDescent="0.25"/>
    <row r="2108" ht="45" customHeight="1" x14ac:dyDescent="0.25"/>
    <row r="2109" ht="45" customHeight="1" x14ac:dyDescent="0.25"/>
    <row r="2110" ht="45" customHeight="1" x14ac:dyDescent="0.25"/>
    <row r="2111" ht="45" customHeight="1" x14ac:dyDescent="0.25"/>
    <row r="2112" ht="45" customHeight="1" x14ac:dyDescent="0.25"/>
    <row r="2113" ht="45" customHeight="1" x14ac:dyDescent="0.25"/>
    <row r="2114" ht="45" customHeight="1" x14ac:dyDescent="0.25"/>
    <row r="2115" ht="45" customHeight="1" x14ac:dyDescent="0.25"/>
    <row r="2116" ht="45" customHeight="1" x14ac:dyDescent="0.25"/>
    <row r="2117" ht="45" customHeight="1" x14ac:dyDescent="0.25"/>
    <row r="2118" ht="45" customHeight="1" x14ac:dyDescent="0.25"/>
    <row r="2119" ht="45" customHeight="1" x14ac:dyDescent="0.25"/>
    <row r="2120" ht="45" customHeight="1" x14ac:dyDescent="0.25"/>
    <row r="2121" ht="45" customHeight="1" x14ac:dyDescent="0.25"/>
    <row r="2122" ht="45" customHeight="1" x14ac:dyDescent="0.25"/>
    <row r="2123" ht="45" customHeight="1" x14ac:dyDescent="0.25"/>
    <row r="2124" ht="45" customHeight="1" x14ac:dyDescent="0.25"/>
    <row r="2125" ht="45" customHeight="1" x14ac:dyDescent="0.25"/>
    <row r="2126" ht="45" customHeight="1" x14ac:dyDescent="0.25"/>
    <row r="2127" ht="45" customHeight="1" x14ac:dyDescent="0.25"/>
    <row r="2128" ht="45" customHeight="1" x14ac:dyDescent="0.25"/>
    <row r="2129" ht="45" customHeight="1" x14ac:dyDescent="0.25"/>
    <row r="2130" ht="45" customHeight="1" x14ac:dyDescent="0.25"/>
    <row r="2131" ht="45" customHeight="1" x14ac:dyDescent="0.25"/>
    <row r="2132" ht="45" customHeight="1" x14ac:dyDescent="0.25"/>
    <row r="2133" ht="45" customHeight="1" x14ac:dyDescent="0.25"/>
    <row r="2134" ht="45" customHeight="1" x14ac:dyDescent="0.25"/>
    <row r="2135" ht="45" customHeight="1" x14ac:dyDescent="0.25"/>
    <row r="2136" ht="45" customHeight="1" x14ac:dyDescent="0.25"/>
    <row r="2137" ht="45" customHeight="1" x14ac:dyDescent="0.25"/>
    <row r="2138" ht="45" customHeight="1" x14ac:dyDescent="0.25"/>
    <row r="2139" ht="45" customHeight="1" x14ac:dyDescent="0.25"/>
    <row r="2140" ht="45" customHeight="1" x14ac:dyDescent="0.25"/>
    <row r="2141" ht="45" customHeight="1" x14ac:dyDescent="0.25"/>
    <row r="2142" ht="45" customHeight="1" x14ac:dyDescent="0.25"/>
    <row r="2143" ht="45" customHeight="1" x14ac:dyDescent="0.25"/>
    <row r="2144" ht="45" customHeight="1" x14ac:dyDescent="0.25"/>
    <row r="2145" ht="45" customHeight="1" x14ac:dyDescent="0.25"/>
    <row r="2146" ht="45" customHeight="1" x14ac:dyDescent="0.25"/>
    <row r="2147" ht="45" customHeight="1" x14ac:dyDescent="0.25"/>
    <row r="2148" ht="45" customHeight="1" x14ac:dyDescent="0.25"/>
    <row r="2149" ht="45" customHeight="1" x14ac:dyDescent="0.25"/>
    <row r="2150" ht="45" customHeight="1" x14ac:dyDescent="0.25"/>
    <row r="2151" ht="45" customHeight="1" x14ac:dyDescent="0.25"/>
    <row r="2152" ht="45" customHeight="1" x14ac:dyDescent="0.25"/>
    <row r="2153" ht="45" customHeight="1" x14ac:dyDescent="0.25"/>
    <row r="2154" ht="45" customHeight="1" x14ac:dyDescent="0.25"/>
    <row r="2155" ht="45" customHeight="1" x14ac:dyDescent="0.25"/>
    <row r="2156" ht="45" customHeight="1" x14ac:dyDescent="0.25"/>
    <row r="2157" ht="45" customHeight="1" x14ac:dyDescent="0.25"/>
    <row r="2158" ht="45" customHeight="1" x14ac:dyDescent="0.25"/>
    <row r="2159" ht="45" customHeight="1" x14ac:dyDescent="0.25"/>
    <row r="2160" ht="45" customHeight="1" x14ac:dyDescent="0.25"/>
    <row r="2161" ht="45" customHeight="1" x14ac:dyDescent="0.25"/>
    <row r="2162" ht="45" customHeight="1" x14ac:dyDescent="0.25"/>
    <row r="2163" ht="45" customHeight="1" x14ac:dyDescent="0.25"/>
    <row r="2164" ht="45" customHeight="1" x14ac:dyDescent="0.25"/>
    <row r="2165" ht="45" customHeight="1" x14ac:dyDescent="0.25"/>
    <row r="2166" ht="45" customHeight="1" x14ac:dyDescent="0.25"/>
    <row r="2167" ht="45" customHeight="1" x14ac:dyDescent="0.25"/>
    <row r="2168" ht="45" customHeight="1" x14ac:dyDescent="0.25"/>
    <row r="2169" ht="45" customHeight="1" x14ac:dyDescent="0.25"/>
    <row r="2170" ht="45" customHeight="1" x14ac:dyDescent="0.25"/>
    <row r="2171" ht="45" customHeight="1" x14ac:dyDescent="0.25"/>
    <row r="2172" ht="45" customHeight="1" x14ac:dyDescent="0.25"/>
    <row r="2173" ht="45" customHeight="1" x14ac:dyDescent="0.25"/>
    <row r="2174" ht="45" customHeight="1" x14ac:dyDescent="0.25"/>
    <row r="2175" ht="45" customHeight="1" x14ac:dyDescent="0.25"/>
    <row r="2176" ht="45" customHeight="1" x14ac:dyDescent="0.25"/>
    <row r="2177" ht="45" customHeight="1" x14ac:dyDescent="0.25"/>
    <row r="2178" ht="45" customHeight="1" x14ac:dyDescent="0.25"/>
    <row r="2179" ht="45" customHeight="1" x14ac:dyDescent="0.25"/>
    <row r="2180" ht="45" customHeight="1" x14ac:dyDescent="0.25"/>
    <row r="2181" ht="45" customHeight="1" x14ac:dyDescent="0.25"/>
    <row r="2182" ht="45" customHeight="1" x14ac:dyDescent="0.25"/>
    <row r="2183" ht="45" customHeight="1" x14ac:dyDescent="0.25"/>
    <row r="2184" ht="45" customHeight="1" x14ac:dyDescent="0.25"/>
    <row r="2185" ht="45" customHeight="1" x14ac:dyDescent="0.25"/>
    <row r="2186" ht="45" customHeight="1" x14ac:dyDescent="0.25"/>
    <row r="2187" ht="45" customHeight="1" x14ac:dyDescent="0.25"/>
    <row r="2188" ht="45" customHeight="1" x14ac:dyDescent="0.25"/>
    <row r="2189" ht="45" customHeight="1" x14ac:dyDescent="0.25"/>
    <row r="2190" ht="45" customHeight="1" x14ac:dyDescent="0.25"/>
    <row r="2191" ht="45" customHeight="1" x14ac:dyDescent="0.25"/>
    <row r="2192" ht="45" customHeight="1" x14ac:dyDescent="0.25"/>
    <row r="2193" ht="45" customHeight="1" x14ac:dyDescent="0.25"/>
    <row r="2194" ht="45" customHeight="1" x14ac:dyDescent="0.25"/>
    <row r="2195" ht="45" customHeight="1" x14ac:dyDescent="0.25"/>
    <row r="2196" ht="45" customHeight="1" x14ac:dyDescent="0.25"/>
    <row r="2197" ht="45" customHeight="1" x14ac:dyDescent="0.25"/>
    <row r="2198" ht="45" customHeight="1" x14ac:dyDescent="0.25"/>
    <row r="2199" ht="45" customHeight="1" x14ac:dyDescent="0.25"/>
    <row r="2200" ht="45" customHeight="1" x14ac:dyDescent="0.25"/>
    <row r="2201" ht="45" customHeight="1" x14ac:dyDescent="0.25"/>
    <row r="2202" ht="45" customHeight="1" x14ac:dyDescent="0.25"/>
    <row r="2203" ht="45" customHeight="1" x14ac:dyDescent="0.25"/>
    <row r="2204" ht="45" customHeight="1" x14ac:dyDescent="0.25"/>
    <row r="2205" ht="45" customHeight="1" x14ac:dyDescent="0.25"/>
    <row r="2206" ht="45" customHeight="1" x14ac:dyDescent="0.25"/>
    <row r="2207" ht="45" customHeight="1" x14ac:dyDescent="0.25"/>
    <row r="2208" ht="45" customHeight="1" x14ac:dyDescent="0.25"/>
    <row r="2209" ht="45" customHeight="1" x14ac:dyDescent="0.25"/>
    <row r="2210" ht="45" customHeight="1" x14ac:dyDescent="0.25"/>
    <row r="2211" ht="45" customHeight="1" x14ac:dyDescent="0.25"/>
    <row r="2212" ht="45" customHeight="1" x14ac:dyDescent="0.25"/>
    <row r="2213" ht="45" customHeight="1" x14ac:dyDescent="0.25"/>
    <row r="2214" ht="45" customHeight="1" x14ac:dyDescent="0.25"/>
    <row r="2215" ht="45" customHeight="1" x14ac:dyDescent="0.25"/>
    <row r="2216" ht="45" customHeight="1" x14ac:dyDescent="0.25"/>
    <row r="2217" ht="45" customHeight="1" x14ac:dyDescent="0.25"/>
    <row r="2218" ht="45" customHeight="1" x14ac:dyDescent="0.25"/>
    <row r="2219" ht="45" customHeight="1" x14ac:dyDescent="0.25"/>
    <row r="2220" ht="45" customHeight="1" x14ac:dyDescent="0.25"/>
    <row r="2221" ht="45" customHeight="1" x14ac:dyDescent="0.25"/>
    <row r="2222" ht="45" customHeight="1" x14ac:dyDescent="0.25"/>
    <row r="2223" ht="45" customHeight="1" x14ac:dyDescent="0.25"/>
    <row r="2224" ht="45" customHeight="1" x14ac:dyDescent="0.25"/>
    <row r="2225" ht="45" customHeight="1" x14ac:dyDescent="0.25"/>
    <row r="2226" ht="45" customHeight="1" x14ac:dyDescent="0.25"/>
    <row r="2227" ht="45" customHeight="1" x14ac:dyDescent="0.25"/>
    <row r="2228" ht="45" customHeight="1" x14ac:dyDescent="0.25"/>
    <row r="2229" ht="45" customHeight="1" x14ac:dyDescent="0.25"/>
    <row r="2230" ht="45" customHeight="1" x14ac:dyDescent="0.25"/>
    <row r="2231" ht="45" customHeight="1" x14ac:dyDescent="0.25"/>
    <row r="2232" ht="45" customHeight="1" x14ac:dyDescent="0.25"/>
    <row r="2233" ht="45" customHeight="1" x14ac:dyDescent="0.25"/>
    <row r="2234" ht="45" customHeight="1" x14ac:dyDescent="0.25"/>
    <row r="2235" ht="45" customHeight="1" x14ac:dyDescent="0.25"/>
    <row r="2236" ht="45" customHeight="1" x14ac:dyDescent="0.25"/>
    <row r="2237" ht="45" customHeight="1" x14ac:dyDescent="0.25"/>
    <row r="2238" ht="45" customHeight="1" x14ac:dyDescent="0.25"/>
    <row r="2239" ht="45" customHeight="1" x14ac:dyDescent="0.25"/>
    <row r="2240" ht="45" customHeight="1" x14ac:dyDescent="0.25"/>
    <row r="2241" ht="45" customHeight="1" x14ac:dyDescent="0.25"/>
    <row r="2242" ht="45" customHeight="1" x14ac:dyDescent="0.25"/>
    <row r="2243" ht="45" customHeight="1" x14ac:dyDescent="0.25"/>
    <row r="2244" ht="45" customHeight="1" x14ac:dyDescent="0.25"/>
    <row r="2245" ht="45" customHeight="1" x14ac:dyDescent="0.25"/>
    <row r="2246" ht="45" customHeight="1" x14ac:dyDescent="0.25"/>
    <row r="2247" ht="45" customHeight="1" x14ac:dyDescent="0.25"/>
    <row r="2248" ht="45" customHeight="1" x14ac:dyDescent="0.25"/>
    <row r="2249" ht="45" customHeight="1" x14ac:dyDescent="0.25"/>
    <row r="2250" ht="45" customHeight="1" x14ac:dyDescent="0.25"/>
    <row r="2251" ht="45" customHeight="1" x14ac:dyDescent="0.25"/>
    <row r="2252" ht="45" customHeight="1" x14ac:dyDescent="0.25"/>
    <row r="2253" ht="45" customHeight="1" x14ac:dyDescent="0.25"/>
    <row r="2254" ht="45" customHeight="1" x14ac:dyDescent="0.25"/>
    <row r="2255" ht="45" customHeight="1" x14ac:dyDescent="0.25"/>
    <row r="2256" ht="45" customHeight="1" x14ac:dyDescent="0.25"/>
    <row r="2257" ht="45" customHeight="1" x14ac:dyDescent="0.25"/>
    <row r="2258" ht="45" customHeight="1" x14ac:dyDescent="0.25"/>
    <row r="2259" ht="45" customHeight="1" x14ac:dyDescent="0.25"/>
    <row r="2260" ht="45" customHeight="1" x14ac:dyDescent="0.25"/>
    <row r="2261" ht="45" customHeight="1" x14ac:dyDescent="0.25"/>
    <row r="2262" ht="45" customHeight="1" x14ac:dyDescent="0.25"/>
    <row r="2263" ht="45" customHeight="1" x14ac:dyDescent="0.25"/>
    <row r="2264" ht="45" customHeight="1" x14ac:dyDescent="0.25"/>
    <row r="2265" ht="45" customHeight="1" x14ac:dyDescent="0.25"/>
    <row r="2266" ht="45" customHeight="1" x14ac:dyDescent="0.25"/>
    <row r="2267" ht="45" customHeight="1" x14ac:dyDescent="0.25"/>
    <row r="2268" ht="45" customHeight="1" x14ac:dyDescent="0.25"/>
    <row r="2269" ht="45" customHeight="1" x14ac:dyDescent="0.25"/>
    <row r="2270" ht="45" customHeight="1" x14ac:dyDescent="0.25"/>
    <row r="2271" ht="45" customHeight="1" x14ac:dyDescent="0.25"/>
    <row r="2272" ht="45" customHeight="1" x14ac:dyDescent="0.25"/>
    <row r="2273" ht="45" customHeight="1" x14ac:dyDescent="0.25"/>
    <row r="2274" ht="45" customHeight="1" x14ac:dyDescent="0.25"/>
    <row r="2275" ht="45" customHeight="1" x14ac:dyDescent="0.25"/>
    <row r="2276" ht="45" customHeight="1" x14ac:dyDescent="0.25"/>
    <row r="2277" ht="45" customHeight="1" x14ac:dyDescent="0.25"/>
    <row r="2278" ht="45" customHeight="1" x14ac:dyDescent="0.25"/>
    <row r="2279" ht="45" customHeight="1" x14ac:dyDescent="0.25"/>
    <row r="2280" ht="45" customHeight="1" x14ac:dyDescent="0.25"/>
    <row r="2281" ht="45" customHeight="1" x14ac:dyDescent="0.25"/>
    <row r="2282" ht="45" customHeight="1" x14ac:dyDescent="0.25"/>
    <row r="2283" ht="45" customHeight="1" x14ac:dyDescent="0.25"/>
    <row r="2284" ht="45" customHeight="1" x14ac:dyDescent="0.25"/>
    <row r="2285" ht="45" customHeight="1" x14ac:dyDescent="0.25"/>
    <row r="2286" ht="45" customHeight="1" x14ac:dyDescent="0.25"/>
    <row r="2287" ht="45" customHeight="1" x14ac:dyDescent="0.25"/>
    <row r="2288" ht="45" customHeight="1" x14ac:dyDescent="0.25"/>
    <row r="2289" ht="45" customHeight="1" x14ac:dyDescent="0.25"/>
    <row r="2290" ht="45" customHeight="1" x14ac:dyDescent="0.25"/>
    <row r="2291" ht="45" customHeight="1" x14ac:dyDescent="0.25"/>
    <row r="2292" ht="45" customHeight="1" x14ac:dyDescent="0.25"/>
    <row r="2293" ht="45" customHeight="1" x14ac:dyDescent="0.25"/>
    <row r="2294" ht="45" customHeight="1" x14ac:dyDescent="0.25"/>
    <row r="2295" ht="45" customHeight="1" x14ac:dyDescent="0.25"/>
    <row r="2296" ht="45" customHeight="1" x14ac:dyDescent="0.25"/>
    <row r="2297" ht="45" customHeight="1" x14ac:dyDescent="0.25"/>
    <row r="2298" ht="45" customHeight="1" x14ac:dyDescent="0.25"/>
    <row r="2299" ht="45" customHeight="1" x14ac:dyDescent="0.25"/>
    <row r="2300" ht="45" customHeight="1" x14ac:dyDescent="0.25"/>
    <row r="2301" ht="45" customHeight="1" x14ac:dyDescent="0.25"/>
    <row r="2302" ht="45" customHeight="1" x14ac:dyDescent="0.25"/>
    <row r="2303" ht="45" customHeight="1" x14ac:dyDescent="0.25"/>
    <row r="2304" ht="45" customHeight="1" x14ac:dyDescent="0.25"/>
    <row r="2305" ht="45" customHeight="1" x14ac:dyDescent="0.25"/>
    <row r="2306" ht="45" customHeight="1" x14ac:dyDescent="0.25"/>
    <row r="2307" ht="45" customHeight="1" x14ac:dyDescent="0.25"/>
    <row r="2308" ht="45" customHeight="1" x14ac:dyDescent="0.25"/>
    <row r="2309" ht="45" customHeight="1" x14ac:dyDescent="0.25"/>
    <row r="2310" ht="45" customHeight="1" x14ac:dyDescent="0.25"/>
    <row r="2311" ht="45" customHeight="1" x14ac:dyDescent="0.25"/>
    <row r="2312" ht="45" customHeight="1" x14ac:dyDescent="0.25"/>
    <row r="2313" ht="45" customHeight="1" x14ac:dyDescent="0.25"/>
    <row r="2314" ht="45" customHeight="1" x14ac:dyDescent="0.25"/>
    <row r="2315" ht="45" customHeight="1" x14ac:dyDescent="0.25"/>
    <row r="2316" ht="45" customHeight="1" x14ac:dyDescent="0.25"/>
    <row r="2317" ht="45" customHeight="1" x14ac:dyDescent="0.25"/>
    <row r="2318" ht="45" customHeight="1" x14ac:dyDescent="0.25"/>
    <row r="2319" ht="45" customHeight="1" x14ac:dyDescent="0.25"/>
    <row r="2320" ht="45" customHeight="1" x14ac:dyDescent="0.25"/>
    <row r="2321" ht="45" customHeight="1" x14ac:dyDescent="0.25"/>
    <row r="2322" ht="45" customHeight="1" x14ac:dyDescent="0.25"/>
    <row r="2323" ht="45" customHeight="1" x14ac:dyDescent="0.25"/>
    <row r="2324" ht="45" customHeight="1" x14ac:dyDescent="0.25"/>
    <row r="2325" ht="45" customHeight="1" x14ac:dyDescent="0.25"/>
    <row r="2326" ht="45" customHeight="1" x14ac:dyDescent="0.25"/>
    <row r="2327" ht="45" customHeight="1" x14ac:dyDescent="0.25"/>
    <row r="2328" ht="45" customHeight="1" x14ac:dyDescent="0.25"/>
    <row r="2329" ht="45" customHeight="1" x14ac:dyDescent="0.25"/>
    <row r="2330" ht="45" customHeight="1" x14ac:dyDescent="0.25"/>
    <row r="2331" ht="45" customHeight="1" x14ac:dyDescent="0.25"/>
    <row r="2332" ht="45" customHeight="1" x14ac:dyDescent="0.25"/>
    <row r="2333" ht="45" customHeight="1" x14ac:dyDescent="0.25"/>
    <row r="2334" ht="45" customHeight="1" x14ac:dyDescent="0.25"/>
    <row r="2335" ht="45" customHeight="1" x14ac:dyDescent="0.25"/>
    <row r="2336" ht="45" customHeight="1" x14ac:dyDescent="0.25"/>
    <row r="2337" ht="45" customHeight="1" x14ac:dyDescent="0.25"/>
    <row r="2338" ht="45" customHeight="1" x14ac:dyDescent="0.25"/>
    <row r="2339" ht="45" customHeight="1" x14ac:dyDescent="0.25"/>
    <row r="2340" ht="45" customHeight="1" x14ac:dyDescent="0.25"/>
    <row r="2341" ht="45" customHeight="1" x14ac:dyDescent="0.25"/>
    <row r="2342" ht="45" customHeight="1" x14ac:dyDescent="0.25"/>
    <row r="2343" ht="45" customHeight="1" x14ac:dyDescent="0.25"/>
    <row r="2344" ht="45" customHeight="1" x14ac:dyDescent="0.25"/>
    <row r="2345" ht="45" customHeight="1" x14ac:dyDescent="0.25"/>
    <row r="2346" ht="45" customHeight="1" x14ac:dyDescent="0.25"/>
    <row r="2347" ht="45" customHeight="1" x14ac:dyDescent="0.25"/>
    <row r="2348" ht="45" customHeight="1" x14ac:dyDescent="0.25"/>
    <row r="2349" ht="45" customHeight="1" x14ac:dyDescent="0.25"/>
    <row r="2350" ht="45" customHeight="1" x14ac:dyDescent="0.25"/>
    <row r="2351" ht="45" customHeight="1" x14ac:dyDescent="0.25"/>
    <row r="2352" ht="45" customHeight="1" x14ac:dyDescent="0.25"/>
    <row r="2353" ht="45" customHeight="1" x14ac:dyDescent="0.25"/>
    <row r="2354" ht="45" customHeight="1" x14ac:dyDescent="0.25"/>
    <row r="2355" ht="45" customHeight="1" x14ac:dyDescent="0.25"/>
    <row r="2356" ht="45" customHeight="1" x14ac:dyDescent="0.25"/>
    <row r="2357" ht="45" customHeight="1" x14ac:dyDescent="0.25"/>
    <row r="2358" ht="45" customHeight="1" x14ac:dyDescent="0.25"/>
    <row r="2359" ht="45" customHeight="1" x14ac:dyDescent="0.25"/>
    <row r="2360" ht="45" customHeight="1" x14ac:dyDescent="0.25"/>
    <row r="2361" ht="45" customHeight="1" x14ac:dyDescent="0.25"/>
    <row r="2362" ht="45" customHeight="1" x14ac:dyDescent="0.25"/>
    <row r="2363" ht="45" customHeight="1" x14ac:dyDescent="0.25"/>
    <row r="2364" ht="45" customHeight="1" x14ac:dyDescent="0.25"/>
    <row r="2365" ht="45" customHeight="1" x14ac:dyDescent="0.25"/>
    <row r="2366" ht="45" customHeight="1" x14ac:dyDescent="0.25"/>
    <row r="2367" ht="45" customHeight="1" x14ac:dyDescent="0.25"/>
    <row r="2368" ht="45" customHeight="1" x14ac:dyDescent="0.25"/>
    <row r="2369" ht="45" customHeight="1" x14ac:dyDescent="0.25"/>
    <row r="2370" ht="45" customHeight="1" x14ac:dyDescent="0.25"/>
    <row r="2371" ht="45" customHeight="1" x14ac:dyDescent="0.25"/>
    <row r="2372" ht="45" customHeight="1" x14ac:dyDescent="0.25"/>
    <row r="2373" ht="45" customHeight="1" x14ac:dyDescent="0.25"/>
    <row r="2374" ht="45" customHeight="1" x14ac:dyDescent="0.25"/>
    <row r="2375" ht="45" customHeight="1" x14ac:dyDescent="0.25"/>
    <row r="2376" ht="45" customHeight="1" x14ac:dyDescent="0.25"/>
    <row r="2377" ht="45" customHeight="1" x14ac:dyDescent="0.25"/>
    <row r="2378" ht="45" customHeight="1" x14ac:dyDescent="0.25"/>
    <row r="2379" ht="45" customHeight="1" x14ac:dyDescent="0.25"/>
    <row r="2380" ht="45" customHeight="1" x14ac:dyDescent="0.25"/>
    <row r="2381" ht="45" customHeight="1" x14ac:dyDescent="0.25"/>
    <row r="2382" ht="45" customHeight="1" x14ac:dyDescent="0.25"/>
    <row r="2383" ht="45" customHeight="1" x14ac:dyDescent="0.25"/>
    <row r="2384" ht="45" customHeight="1" x14ac:dyDescent="0.25"/>
    <row r="2385" ht="45" customHeight="1" x14ac:dyDescent="0.25"/>
    <row r="2386" ht="45" customHeight="1" x14ac:dyDescent="0.25"/>
    <row r="2387" ht="45" customHeight="1" x14ac:dyDescent="0.25"/>
    <row r="2388" ht="45" customHeight="1" x14ac:dyDescent="0.25"/>
    <row r="2389" ht="45" customHeight="1" x14ac:dyDescent="0.25"/>
    <row r="2390" ht="45" customHeight="1" x14ac:dyDescent="0.25"/>
    <row r="2391" ht="45" customHeight="1" x14ac:dyDescent="0.25"/>
    <row r="2392" ht="45" customHeight="1" x14ac:dyDescent="0.25"/>
    <row r="2393" ht="45" customHeight="1" x14ac:dyDescent="0.25"/>
    <row r="2394" ht="45" customHeight="1" x14ac:dyDescent="0.25"/>
    <row r="2395" ht="45" customHeight="1" x14ac:dyDescent="0.25"/>
    <row r="2396" ht="45" customHeight="1" x14ac:dyDescent="0.25"/>
    <row r="2397" ht="45" customHeight="1" x14ac:dyDescent="0.25"/>
    <row r="2398" ht="45" customHeight="1" x14ac:dyDescent="0.25"/>
    <row r="2399" ht="45" customHeight="1" x14ac:dyDescent="0.25"/>
    <row r="2400" ht="45" customHeight="1" x14ac:dyDescent="0.25"/>
    <row r="2401" ht="45" customHeight="1" x14ac:dyDescent="0.25"/>
    <row r="2402" ht="45" customHeight="1" x14ac:dyDescent="0.25"/>
    <row r="2403" ht="45" customHeight="1" x14ac:dyDescent="0.25"/>
    <row r="2404" ht="45" customHeight="1" x14ac:dyDescent="0.25"/>
    <row r="2405" ht="45" customHeight="1" x14ac:dyDescent="0.25"/>
    <row r="2406" ht="45" customHeight="1" x14ac:dyDescent="0.25"/>
    <row r="2407" ht="45" customHeight="1" x14ac:dyDescent="0.25"/>
    <row r="2408" ht="45" customHeight="1" x14ac:dyDescent="0.25"/>
    <row r="2409" ht="45" customHeight="1" x14ac:dyDescent="0.25"/>
    <row r="2410" ht="45" customHeight="1" x14ac:dyDescent="0.25"/>
    <row r="2411" ht="45" customHeight="1" x14ac:dyDescent="0.25"/>
    <row r="2412" ht="45" customHeight="1" x14ac:dyDescent="0.25"/>
    <row r="2413" ht="45" customHeight="1" x14ac:dyDescent="0.25"/>
    <row r="2414" ht="45" customHeight="1" x14ac:dyDescent="0.25"/>
    <row r="2415" ht="45" customHeight="1" x14ac:dyDescent="0.25"/>
    <row r="2416" ht="45" customHeight="1" x14ac:dyDescent="0.25"/>
    <row r="2417" ht="45" customHeight="1" x14ac:dyDescent="0.25"/>
    <row r="2418" ht="45" customHeight="1" x14ac:dyDescent="0.25"/>
    <row r="2419" ht="45" customHeight="1" x14ac:dyDescent="0.25"/>
    <row r="2420" ht="45" customHeight="1" x14ac:dyDescent="0.25"/>
    <row r="2421" ht="45" customHeight="1" x14ac:dyDescent="0.25"/>
    <row r="2422" ht="45" customHeight="1" x14ac:dyDescent="0.25"/>
    <row r="2423" ht="45" customHeight="1" x14ac:dyDescent="0.25"/>
    <row r="2424" ht="45" customHeight="1" x14ac:dyDescent="0.25"/>
    <row r="2425" ht="45" customHeight="1" x14ac:dyDescent="0.25"/>
    <row r="2426" ht="45" customHeight="1" x14ac:dyDescent="0.25"/>
    <row r="2427" ht="45" customHeight="1" x14ac:dyDescent="0.25"/>
    <row r="2428" ht="45" customHeight="1" x14ac:dyDescent="0.25"/>
    <row r="2429" ht="45" customHeight="1" x14ac:dyDescent="0.25"/>
    <row r="2430" ht="45" customHeight="1" x14ac:dyDescent="0.25"/>
    <row r="2431" ht="45" customHeight="1" x14ac:dyDescent="0.25"/>
    <row r="2432" ht="45" customHeight="1" x14ac:dyDescent="0.25"/>
    <row r="2433" ht="45" customHeight="1" x14ac:dyDescent="0.25"/>
    <row r="2434" ht="45" customHeight="1" x14ac:dyDescent="0.25"/>
    <row r="2435" ht="45" customHeight="1" x14ac:dyDescent="0.25"/>
    <row r="2436" ht="45" customHeight="1" x14ac:dyDescent="0.25"/>
    <row r="2437" ht="45" customHeight="1" x14ac:dyDescent="0.25"/>
    <row r="2438" ht="45" customHeight="1" x14ac:dyDescent="0.25"/>
    <row r="2439" ht="45" customHeight="1" x14ac:dyDescent="0.25"/>
    <row r="2440" ht="45" customHeight="1" x14ac:dyDescent="0.25"/>
    <row r="2441" ht="45" customHeight="1" x14ac:dyDescent="0.25"/>
    <row r="2442" ht="45" customHeight="1" x14ac:dyDescent="0.25"/>
    <row r="2443" ht="45" customHeight="1" x14ac:dyDescent="0.25"/>
    <row r="2444" ht="45" customHeight="1" x14ac:dyDescent="0.25"/>
    <row r="2445" ht="45" customHeight="1" x14ac:dyDescent="0.25"/>
    <row r="2446" ht="45" customHeight="1" x14ac:dyDescent="0.25"/>
    <row r="2447" ht="45" customHeight="1" x14ac:dyDescent="0.25"/>
    <row r="2448" ht="45" customHeight="1" x14ac:dyDescent="0.25"/>
    <row r="2449" ht="45" customHeight="1" x14ac:dyDescent="0.25"/>
    <row r="2450" ht="45" customHeight="1" x14ac:dyDescent="0.25"/>
    <row r="2451" ht="45" customHeight="1" x14ac:dyDescent="0.25"/>
    <row r="2452" ht="45" customHeight="1" x14ac:dyDescent="0.25"/>
    <row r="2453" ht="45" customHeight="1" x14ac:dyDescent="0.25"/>
    <row r="2454" ht="45" customHeight="1" x14ac:dyDescent="0.25"/>
    <row r="2455" ht="45" customHeight="1" x14ac:dyDescent="0.25"/>
    <row r="2456" ht="45" customHeight="1" x14ac:dyDescent="0.25"/>
    <row r="2457" ht="45" customHeight="1" x14ac:dyDescent="0.25"/>
    <row r="2458" ht="45" customHeight="1" x14ac:dyDescent="0.25"/>
    <row r="2459" ht="45" customHeight="1" x14ac:dyDescent="0.25"/>
    <row r="2460" ht="45" customHeight="1" x14ac:dyDescent="0.25"/>
    <row r="2461" ht="45" customHeight="1" x14ac:dyDescent="0.25"/>
    <row r="2462" ht="45" customHeight="1" x14ac:dyDescent="0.25"/>
    <row r="2463" ht="45" customHeight="1" x14ac:dyDescent="0.25"/>
    <row r="2464" ht="45" customHeight="1" x14ac:dyDescent="0.25"/>
    <row r="2465" ht="45" customHeight="1" x14ac:dyDescent="0.25"/>
    <row r="2466" ht="45" customHeight="1" x14ac:dyDescent="0.25"/>
    <row r="2467" ht="45" customHeight="1" x14ac:dyDescent="0.25"/>
    <row r="2468" ht="45" customHeight="1" x14ac:dyDescent="0.25"/>
    <row r="2469" ht="45" customHeight="1" x14ac:dyDescent="0.25"/>
    <row r="2470" ht="45" customHeight="1" x14ac:dyDescent="0.25"/>
    <row r="2471" ht="45" customHeight="1" x14ac:dyDescent="0.25"/>
    <row r="2472" ht="45" customHeight="1" x14ac:dyDescent="0.25"/>
    <row r="2473" ht="45" customHeight="1" x14ac:dyDescent="0.25"/>
    <row r="2474" ht="45" customHeight="1" x14ac:dyDescent="0.25"/>
    <row r="2475" ht="45" customHeight="1" x14ac:dyDescent="0.25"/>
    <row r="2476" ht="45" customHeight="1" x14ac:dyDescent="0.25"/>
    <row r="2477" ht="45" customHeight="1" x14ac:dyDescent="0.25"/>
    <row r="2478" ht="45" customHeight="1" x14ac:dyDescent="0.25"/>
    <row r="2479" ht="45" customHeight="1" x14ac:dyDescent="0.25"/>
    <row r="2480" ht="45" customHeight="1" x14ac:dyDescent="0.25"/>
    <row r="2481" ht="45" customHeight="1" x14ac:dyDescent="0.25"/>
    <row r="2482" ht="45" customHeight="1" x14ac:dyDescent="0.25"/>
    <row r="2483" ht="45" customHeight="1" x14ac:dyDescent="0.25"/>
    <row r="2484" ht="45" customHeight="1" x14ac:dyDescent="0.25"/>
    <row r="2485" ht="45" customHeight="1" x14ac:dyDescent="0.25"/>
    <row r="2486" ht="45" customHeight="1" x14ac:dyDescent="0.25"/>
    <row r="2487" ht="45" customHeight="1" x14ac:dyDescent="0.25"/>
    <row r="2488" ht="45" customHeight="1" x14ac:dyDescent="0.25"/>
    <row r="2489" ht="45" customHeight="1" x14ac:dyDescent="0.25"/>
    <row r="2490" ht="45" customHeight="1" x14ac:dyDescent="0.25"/>
    <row r="2491" ht="45" customHeight="1" x14ac:dyDescent="0.25"/>
    <row r="2492" ht="45" customHeight="1" x14ac:dyDescent="0.25"/>
    <row r="2493" ht="45" customHeight="1" x14ac:dyDescent="0.25"/>
    <row r="2494" ht="45" customHeight="1" x14ac:dyDescent="0.25"/>
    <row r="2495" ht="45" customHeight="1" x14ac:dyDescent="0.25"/>
    <row r="2496" ht="45" customHeight="1" x14ac:dyDescent="0.25"/>
    <row r="2497" ht="45" customHeight="1" x14ac:dyDescent="0.25"/>
    <row r="2498" ht="45" customHeight="1" x14ac:dyDescent="0.25"/>
    <row r="2499" ht="45" customHeight="1" x14ac:dyDescent="0.25"/>
    <row r="2500" ht="45" customHeight="1" x14ac:dyDescent="0.25"/>
    <row r="2501" ht="45" customHeight="1" x14ac:dyDescent="0.25"/>
    <row r="2502" ht="45" customHeight="1" x14ac:dyDescent="0.25"/>
    <row r="2503" ht="45" customHeight="1" x14ac:dyDescent="0.25"/>
    <row r="2504" ht="45" customHeight="1" x14ac:dyDescent="0.25"/>
    <row r="2505" ht="45" customHeight="1" x14ac:dyDescent="0.25"/>
    <row r="2506" ht="45" customHeight="1" x14ac:dyDescent="0.25"/>
    <row r="2507" ht="45" customHeight="1" x14ac:dyDescent="0.25"/>
    <row r="2508" ht="45" customHeight="1" x14ac:dyDescent="0.25"/>
    <row r="2509" ht="45" customHeight="1" x14ac:dyDescent="0.25"/>
    <row r="2510" ht="45" customHeight="1" x14ac:dyDescent="0.25"/>
    <row r="2511" ht="45" customHeight="1" x14ac:dyDescent="0.25"/>
    <row r="2512" ht="45" customHeight="1" x14ac:dyDescent="0.25"/>
    <row r="2513" ht="45" customHeight="1" x14ac:dyDescent="0.25"/>
    <row r="2514" ht="45" customHeight="1" x14ac:dyDescent="0.25"/>
    <row r="2515" ht="45" customHeight="1" x14ac:dyDescent="0.25"/>
    <row r="2516" ht="45" customHeight="1" x14ac:dyDescent="0.25"/>
    <row r="2517" ht="45" customHeight="1" x14ac:dyDescent="0.25"/>
    <row r="2518" ht="45" customHeight="1" x14ac:dyDescent="0.25"/>
    <row r="2519" ht="45" customHeight="1" x14ac:dyDescent="0.25"/>
    <row r="2520" ht="45" customHeight="1" x14ac:dyDescent="0.25"/>
    <row r="2521" ht="45" customHeight="1" x14ac:dyDescent="0.25"/>
    <row r="2522" ht="45" customHeight="1" x14ac:dyDescent="0.25"/>
    <row r="2523" ht="45" customHeight="1" x14ac:dyDescent="0.25"/>
    <row r="2524" ht="45" customHeight="1" x14ac:dyDescent="0.25"/>
    <row r="2525" ht="45" customHeight="1" x14ac:dyDescent="0.25"/>
    <row r="2526" ht="45" customHeight="1" x14ac:dyDescent="0.25"/>
    <row r="2527" ht="45" customHeight="1" x14ac:dyDescent="0.25"/>
    <row r="2528" ht="45" customHeight="1" x14ac:dyDescent="0.25"/>
    <row r="2529" ht="45" customHeight="1" x14ac:dyDescent="0.25"/>
    <row r="2530" ht="45" customHeight="1" x14ac:dyDescent="0.25"/>
    <row r="2531" ht="45" customHeight="1" x14ac:dyDescent="0.25"/>
    <row r="2532" ht="45" customHeight="1" x14ac:dyDescent="0.25"/>
    <row r="2533" ht="45" customHeight="1" x14ac:dyDescent="0.25"/>
    <row r="2534" ht="45" customHeight="1" x14ac:dyDescent="0.25"/>
    <row r="2535" ht="45" customHeight="1" x14ac:dyDescent="0.25"/>
    <row r="2536" ht="45" customHeight="1" x14ac:dyDescent="0.25"/>
    <row r="2537" ht="45" customHeight="1" x14ac:dyDescent="0.25"/>
    <row r="2538" ht="45" customHeight="1" x14ac:dyDescent="0.25"/>
    <row r="2539" ht="45" customHeight="1" x14ac:dyDescent="0.25"/>
    <row r="2540" ht="45" customHeight="1" x14ac:dyDescent="0.25"/>
    <row r="2541" ht="45" customHeight="1" x14ac:dyDescent="0.25"/>
    <row r="2542" ht="45" customHeight="1" x14ac:dyDescent="0.25"/>
    <row r="2543" ht="45" customHeight="1" x14ac:dyDescent="0.25"/>
    <row r="2544" ht="45" customHeight="1" x14ac:dyDescent="0.25"/>
    <row r="2545" ht="45" customHeight="1" x14ac:dyDescent="0.25"/>
    <row r="2546" ht="45" customHeight="1" x14ac:dyDescent="0.25"/>
    <row r="2547" ht="45" customHeight="1" x14ac:dyDescent="0.25"/>
    <row r="2548" ht="45" customHeight="1" x14ac:dyDescent="0.25"/>
    <row r="2549" ht="45" customHeight="1" x14ac:dyDescent="0.25"/>
    <row r="2550" ht="45" customHeight="1" x14ac:dyDescent="0.25"/>
    <row r="2551" ht="45" customHeight="1" x14ac:dyDescent="0.25"/>
    <row r="2552" ht="45" customHeight="1" x14ac:dyDescent="0.25"/>
    <row r="2553" ht="45" customHeight="1" x14ac:dyDescent="0.25"/>
    <row r="2554" ht="45" customHeight="1" x14ac:dyDescent="0.25"/>
    <row r="2555" ht="45" customHeight="1" x14ac:dyDescent="0.25"/>
    <row r="2556" ht="45" customHeight="1" x14ac:dyDescent="0.25"/>
    <row r="2557" ht="45" customHeight="1" x14ac:dyDescent="0.25"/>
    <row r="2558" ht="45" customHeight="1" x14ac:dyDescent="0.25"/>
    <row r="2559" ht="45" customHeight="1" x14ac:dyDescent="0.25"/>
    <row r="2560" ht="45" customHeight="1" x14ac:dyDescent="0.25"/>
    <row r="2561" ht="45" customHeight="1" x14ac:dyDescent="0.25"/>
    <row r="2562" ht="45" customHeight="1" x14ac:dyDescent="0.25"/>
    <row r="2563" ht="45" customHeight="1" x14ac:dyDescent="0.25"/>
    <row r="2564" ht="45" customHeight="1" x14ac:dyDescent="0.25"/>
    <row r="2565" ht="45" customHeight="1" x14ac:dyDescent="0.25"/>
    <row r="2566" ht="45" customHeight="1" x14ac:dyDescent="0.25"/>
    <row r="2567" ht="45" customHeight="1" x14ac:dyDescent="0.25"/>
    <row r="2568" ht="45" customHeight="1" x14ac:dyDescent="0.25"/>
    <row r="2569" ht="45" customHeight="1" x14ac:dyDescent="0.25"/>
    <row r="2570" ht="45" customHeight="1" x14ac:dyDescent="0.25"/>
    <row r="2571" ht="45" customHeight="1" x14ac:dyDescent="0.25"/>
    <row r="2572" ht="45" customHeight="1" x14ac:dyDescent="0.25"/>
    <row r="2573" ht="45" customHeight="1" x14ac:dyDescent="0.25"/>
    <row r="2574" ht="45" customHeight="1" x14ac:dyDescent="0.25"/>
    <row r="2575" ht="45" customHeight="1" x14ac:dyDescent="0.25"/>
    <row r="2576" ht="45" customHeight="1" x14ac:dyDescent="0.25"/>
    <row r="2577" ht="45" customHeight="1" x14ac:dyDescent="0.25"/>
    <row r="2578" ht="45" customHeight="1" x14ac:dyDescent="0.25"/>
    <row r="2579" ht="45" customHeight="1" x14ac:dyDescent="0.25"/>
    <row r="2580" ht="45" customHeight="1" x14ac:dyDescent="0.25"/>
    <row r="2581" ht="45" customHeight="1" x14ac:dyDescent="0.25"/>
    <row r="2582" ht="45" customHeight="1" x14ac:dyDescent="0.25"/>
    <row r="2583" ht="45" customHeight="1" x14ac:dyDescent="0.25"/>
    <row r="2584" ht="45" customHeight="1" x14ac:dyDescent="0.25"/>
    <row r="2585" ht="45" customHeight="1" x14ac:dyDescent="0.25"/>
    <row r="2586" ht="45" customHeight="1" x14ac:dyDescent="0.25"/>
    <row r="2587" ht="45" customHeight="1" x14ac:dyDescent="0.25"/>
    <row r="2588" ht="45" customHeight="1" x14ac:dyDescent="0.25"/>
    <row r="2589" ht="45" customHeight="1" x14ac:dyDescent="0.25"/>
    <row r="2590" ht="45" customHeight="1" x14ac:dyDescent="0.25"/>
    <row r="2591" ht="45" customHeight="1" x14ac:dyDescent="0.25"/>
    <row r="2592" ht="45" customHeight="1" x14ac:dyDescent="0.25"/>
    <row r="2593" ht="45" customHeight="1" x14ac:dyDescent="0.25"/>
    <row r="2594" ht="45" customHeight="1" x14ac:dyDescent="0.25"/>
    <row r="2595" ht="45" customHeight="1" x14ac:dyDescent="0.25"/>
    <row r="2596" ht="45" customHeight="1" x14ac:dyDescent="0.25"/>
    <row r="2597" ht="45" customHeight="1" x14ac:dyDescent="0.25"/>
    <row r="2598" ht="45" customHeight="1" x14ac:dyDescent="0.25"/>
    <row r="2599" ht="45" customHeight="1" x14ac:dyDescent="0.25"/>
    <row r="2600" ht="45" customHeight="1" x14ac:dyDescent="0.25"/>
    <row r="2601" ht="45" customHeight="1" x14ac:dyDescent="0.25"/>
    <row r="2602" ht="45" customHeight="1" x14ac:dyDescent="0.25"/>
    <row r="2603" ht="45" customHeight="1" x14ac:dyDescent="0.25"/>
    <row r="2604" ht="45" customHeight="1" x14ac:dyDescent="0.25"/>
    <row r="2605" ht="45" customHeight="1" x14ac:dyDescent="0.25"/>
    <row r="2606" ht="45" customHeight="1" x14ac:dyDescent="0.25"/>
    <row r="2607" ht="45" customHeight="1" x14ac:dyDescent="0.25"/>
    <row r="2608" ht="45" customHeight="1" x14ac:dyDescent="0.25"/>
    <row r="2609" ht="45" customHeight="1" x14ac:dyDescent="0.25"/>
    <row r="2610" ht="45" customHeight="1" x14ac:dyDescent="0.25"/>
    <row r="2611" ht="45" customHeight="1" x14ac:dyDescent="0.25"/>
    <row r="2612" ht="45" customHeight="1" x14ac:dyDescent="0.25"/>
    <row r="2613" ht="45" customHeight="1" x14ac:dyDescent="0.25"/>
    <row r="2614" ht="45" customHeight="1" x14ac:dyDescent="0.25"/>
    <row r="2615" ht="45" customHeight="1" x14ac:dyDescent="0.25"/>
    <row r="2616" ht="45" customHeight="1" x14ac:dyDescent="0.25"/>
    <row r="2617" ht="45" customHeight="1" x14ac:dyDescent="0.25"/>
    <row r="2618" ht="45" customHeight="1" x14ac:dyDescent="0.25"/>
    <row r="2619" ht="45" customHeight="1" x14ac:dyDescent="0.25"/>
    <row r="2620" ht="45" customHeight="1" x14ac:dyDescent="0.25"/>
    <row r="2621" ht="45" customHeight="1" x14ac:dyDescent="0.25"/>
    <row r="2622" ht="45" customHeight="1" x14ac:dyDescent="0.25"/>
    <row r="2623" ht="45" customHeight="1" x14ac:dyDescent="0.25"/>
    <row r="2624" ht="45" customHeight="1" x14ac:dyDescent="0.25"/>
    <row r="2625" ht="45" customHeight="1" x14ac:dyDescent="0.25"/>
    <row r="2626" ht="45" customHeight="1" x14ac:dyDescent="0.25"/>
    <row r="2627" ht="45" customHeight="1" x14ac:dyDescent="0.25"/>
    <row r="2628" ht="45" customHeight="1" x14ac:dyDescent="0.25"/>
    <row r="2629" ht="45" customHeight="1" x14ac:dyDescent="0.25"/>
    <row r="2630" ht="45" customHeight="1" x14ac:dyDescent="0.25"/>
    <row r="2631" ht="45" customHeight="1" x14ac:dyDescent="0.25"/>
    <row r="2632" ht="45" customHeight="1" x14ac:dyDescent="0.25"/>
    <row r="2633" ht="45" customHeight="1" x14ac:dyDescent="0.25"/>
    <row r="2634" ht="45" customHeight="1" x14ac:dyDescent="0.25"/>
    <row r="2635" ht="45" customHeight="1" x14ac:dyDescent="0.25"/>
    <row r="2636" ht="45" customHeight="1" x14ac:dyDescent="0.25"/>
    <row r="2637" ht="45" customHeight="1" x14ac:dyDescent="0.25"/>
    <row r="2638" ht="45" customHeight="1" x14ac:dyDescent="0.25"/>
    <row r="2639" ht="45" customHeight="1" x14ac:dyDescent="0.25"/>
    <row r="2640" ht="45" customHeight="1" x14ac:dyDescent="0.25"/>
    <row r="2641" ht="45" customHeight="1" x14ac:dyDescent="0.25"/>
    <row r="2642" ht="45" customHeight="1" x14ac:dyDescent="0.25"/>
    <row r="2643" ht="45" customHeight="1" x14ac:dyDescent="0.25"/>
    <row r="2644" ht="45" customHeight="1" x14ac:dyDescent="0.25"/>
    <row r="2645" ht="45" customHeight="1" x14ac:dyDescent="0.25"/>
    <row r="2646" ht="45" customHeight="1" x14ac:dyDescent="0.25"/>
    <row r="2647" ht="45" customHeight="1" x14ac:dyDescent="0.25"/>
    <row r="2648" ht="45" customHeight="1" x14ac:dyDescent="0.25"/>
    <row r="2649" ht="45" customHeight="1" x14ac:dyDescent="0.25"/>
    <row r="2650" ht="45" customHeight="1" x14ac:dyDescent="0.25"/>
    <row r="2651" ht="45" customHeight="1" x14ac:dyDescent="0.25"/>
    <row r="2652" ht="45" customHeight="1" x14ac:dyDescent="0.25"/>
    <row r="2653" ht="45" customHeight="1" x14ac:dyDescent="0.25"/>
    <row r="2654" ht="45" customHeight="1" x14ac:dyDescent="0.25"/>
    <row r="2655" ht="45" customHeight="1" x14ac:dyDescent="0.25"/>
    <row r="2656" ht="45" customHeight="1" x14ac:dyDescent="0.25"/>
    <row r="2657" ht="45" customHeight="1" x14ac:dyDescent="0.25"/>
    <row r="2658" ht="45" customHeight="1" x14ac:dyDescent="0.25"/>
    <row r="2659" ht="45" customHeight="1" x14ac:dyDescent="0.25"/>
    <row r="2660" ht="45" customHeight="1" x14ac:dyDescent="0.25"/>
    <row r="2661" ht="45" customHeight="1" x14ac:dyDescent="0.25"/>
    <row r="2662" ht="45" customHeight="1" x14ac:dyDescent="0.25"/>
    <row r="2663" ht="45" customHeight="1" x14ac:dyDescent="0.25"/>
    <row r="2664" ht="45" customHeight="1" x14ac:dyDescent="0.25"/>
    <row r="2665" ht="45" customHeight="1" x14ac:dyDescent="0.25"/>
    <row r="2666" ht="45" customHeight="1" x14ac:dyDescent="0.25"/>
    <row r="2667" ht="45" customHeight="1" x14ac:dyDescent="0.25"/>
    <row r="2668" ht="45" customHeight="1" x14ac:dyDescent="0.25"/>
    <row r="2669" ht="45" customHeight="1" x14ac:dyDescent="0.25"/>
    <row r="2670" ht="45" customHeight="1" x14ac:dyDescent="0.25"/>
    <row r="2671" ht="45" customHeight="1" x14ac:dyDescent="0.25"/>
    <row r="2672" ht="45" customHeight="1" x14ac:dyDescent="0.25"/>
    <row r="2673" ht="45" customHeight="1" x14ac:dyDescent="0.25"/>
    <row r="2674" ht="45" customHeight="1" x14ac:dyDescent="0.25"/>
    <row r="2675" ht="45" customHeight="1" x14ac:dyDescent="0.25"/>
    <row r="2676" ht="45" customHeight="1" x14ac:dyDescent="0.25"/>
    <row r="2677" ht="45" customHeight="1" x14ac:dyDescent="0.25"/>
    <row r="2678" ht="45" customHeight="1" x14ac:dyDescent="0.25"/>
    <row r="2679" ht="45" customHeight="1" x14ac:dyDescent="0.25"/>
    <row r="2680" ht="45" customHeight="1" x14ac:dyDescent="0.25"/>
    <row r="2681" ht="45" customHeight="1" x14ac:dyDescent="0.25"/>
    <row r="2682" ht="45" customHeight="1" x14ac:dyDescent="0.25"/>
    <row r="2683" ht="45" customHeight="1" x14ac:dyDescent="0.25"/>
    <row r="2684" ht="45" customHeight="1" x14ac:dyDescent="0.25"/>
    <row r="2685" ht="45" customHeight="1" x14ac:dyDescent="0.25"/>
    <row r="2686" ht="45" customHeight="1" x14ac:dyDescent="0.25"/>
    <row r="2687" ht="45" customHeight="1" x14ac:dyDescent="0.25"/>
    <row r="2688" ht="45" customHeight="1" x14ac:dyDescent="0.25"/>
    <row r="2689" ht="45" customHeight="1" x14ac:dyDescent="0.25"/>
    <row r="2690" ht="45" customHeight="1" x14ac:dyDescent="0.25"/>
    <row r="2691" ht="45" customHeight="1" x14ac:dyDescent="0.25"/>
    <row r="2692" ht="45" customHeight="1" x14ac:dyDescent="0.25"/>
    <row r="2693" ht="45" customHeight="1" x14ac:dyDescent="0.25"/>
    <row r="2694" ht="45" customHeight="1" x14ac:dyDescent="0.25"/>
    <row r="2695" ht="45" customHeight="1" x14ac:dyDescent="0.25"/>
    <row r="2696" ht="45" customHeight="1" x14ac:dyDescent="0.25"/>
    <row r="2697" ht="45" customHeight="1" x14ac:dyDescent="0.25"/>
    <row r="2698" ht="45" customHeight="1" x14ac:dyDescent="0.25"/>
    <row r="2699" ht="45" customHeight="1" x14ac:dyDescent="0.25"/>
    <row r="2700" ht="45" customHeight="1" x14ac:dyDescent="0.25"/>
    <row r="2701" ht="45" customHeight="1" x14ac:dyDescent="0.25"/>
    <row r="2702" ht="45" customHeight="1" x14ac:dyDescent="0.25"/>
    <row r="2703" ht="45" customHeight="1" x14ac:dyDescent="0.25"/>
    <row r="2704" ht="45" customHeight="1" x14ac:dyDescent="0.25"/>
    <row r="2705" ht="45" customHeight="1" x14ac:dyDescent="0.25"/>
    <row r="2706" ht="45" customHeight="1" x14ac:dyDescent="0.25"/>
    <row r="2707" ht="45" customHeight="1" x14ac:dyDescent="0.25"/>
    <row r="2708" ht="45" customHeight="1" x14ac:dyDescent="0.25"/>
    <row r="2709" ht="45" customHeight="1" x14ac:dyDescent="0.25"/>
    <row r="2710" ht="45" customHeight="1" x14ac:dyDescent="0.25"/>
    <row r="2711" ht="45" customHeight="1" x14ac:dyDescent="0.25"/>
    <row r="2712" ht="45" customHeight="1" x14ac:dyDescent="0.25"/>
    <row r="2713" ht="45" customHeight="1" x14ac:dyDescent="0.25"/>
    <row r="2714" ht="45" customHeight="1" x14ac:dyDescent="0.25"/>
    <row r="2715" ht="45" customHeight="1" x14ac:dyDescent="0.25"/>
    <row r="2716" ht="45" customHeight="1" x14ac:dyDescent="0.25"/>
    <row r="2717" ht="45" customHeight="1" x14ac:dyDescent="0.25"/>
    <row r="2718" ht="45" customHeight="1" x14ac:dyDescent="0.25"/>
    <row r="2719" ht="45" customHeight="1" x14ac:dyDescent="0.25"/>
    <row r="2720" ht="45" customHeight="1" x14ac:dyDescent="0.25"/>
    <row r="2721" ht="45" customHeight="1" x14ac:dyDescent="0.25"/>
    <row r="2722" ht="45" customHeight="1" x14ac:dyDescent="0.25"/>
    <row r="2723" ht="45" customHeight="1" x14ac:dyDescent="0.25"/>
    <row r="2724" ht="45" customHeight="1" x14ac:dyDescent="0.25"/>
    <row r="2725" ht="45" customHeight="1" x14ac:dyDescent="0.25"/>
    <row r="2726" ht="45" customHeight="1" x14ac:dyDescent="0.25"/>
    <row r="2727" ht="45" customHeight="1" x14ac:dyDescent="0.25"/>
    <row r="2728" ht="45" customHeight="1" x14ac:dyDescent="0.25"/>
    <row r="2729" ht="45" customHeight="1" x14ac:dyDescent="0.25"/>
    <row r="2730" ht="45" customHeight="1" x14ac:dyDescent="0.25"/>
    <row r="2731" ht="45" customHeight="1" x14ac:dyDescent="0.25"/>
    <row r="2732" ht="45" customHeight="1" x14ac:dyDescent="0.25"/>
    <row r="2733" ht="45" customHeight="1" x14ac:dyDescent="0.25"/>
    <row r="2734" ht="45" customHeight="1" x14ac:dyDescent="0.25"/>
    <row r="2735" ht="45" customHeight="1" x14ac:dyDescent="0.25"/>
    <row r="2736" ht="45" customHeight="1" x14ac:dyDescent="0.25"/>
    <row r="2737" ht="45" customHeight="1" x14ac:dyDescent="0.25"/>
    <row r="2738" ht="45" customHeight="1" x14ac:dyDescent="0.25"/>
    <row r="2739" ht="45" customHeight="1" x14ac:dyDescent="0.25"/>
    <row r="2740" ht="45" customHeight="1" x14ac:dyDescent="0.25"/>
    <row r="2741" ht="45" customHeight="1" x14ac:dyDescent="0.25"/>
    <row r="2742" ht="45" customHeight="1" x14ac:dyDescent="0.25"/>
    <row r="2743" ht="45" customHeight="1" x14ac:dyDescent="0.25"/>
    <row r="2744" ht="45" customHeight="1" x14ac:dyDescent="0.25"/>
    <row r="2745" ht="45" customHeight="1" x14ac:dyDescent="0.25"/>
    <row r="2746" ht="45" customHeight="1" x14ac:dyDescent="0.25"/>
    <row r="2747" ht="45" customHeight="1" x14ac:dyDescent="0.25"/>
    <row r="2748" ht="45" customHeight="1" x14ac:dyDescent="0.25"/>
    <row r="2749" ht="45" customHeight="1" x14ac:dyDescent="0.25"/>
    <row r="2750" ht="45" customHeight="1" x14ac:dyDescent="0.25"/>
    <row r="2751" ht="45" customHeight="1" x14ac:dyDescent="0.25"/>
    <row r="2752" ht="45" customHeight="1" x14ac:dyDescent="0.25"/>
    <row r="2753" ht="45" customHeight="1" x14ac:dyDescent="0.25"/>
    <row r="2754" ht="45" customHeight="1" x14ac:dyDescent="0.25"/>
    <row r="2755" ht="45" customHeight="1" x14ac:dyDescent="0.25"/>
    <row r="2756" ht="45" customHeight="1" x14ac:dyDescent="0.25"/>
    <row r="2757" ht="45" customHeight="1" x14ac:dyDescent="0.25"/>
    <row r="2758" ht="45" customHeight="1" x14ac:dyDescent="0.25"/>
    <row r="2759" ht="45" customHeight="1" x14ac:dyDescent="0.25"/>
    <row r="2760" ht="45" customHeight="1" x14ac:dyDescent="0.25"/>
    <row r="2761" ht="45" customHeight="1" x14ac:dyDescent="0.25"/>
    <row r="2762" ht="45" customHeight="1" x14ac:dyDescent="0.25"/>
    <row r="2763" ht="45" customHeight="1" x14ac:dyDescent="0.25"/>
    <row r="2764" ht="45" customHeight="1" x14ac:dyDescent="0.25"/>
    <row r="2765" ht="45" customHeight="1" x14ac:dyDescent="0.25"/>
    <row r="2766" ht="45" customHeight="1" x14ac:dyDescent="0.25"/>
    <row r="2767" ht="45" customHeight="1" x14ac:dyDescent="0.25"/>
    <row r="2768" ht="45" customHeight="1" x14ac:dyDescent="0.25"/>
    <row r="2769" ht="45" customHeight="1" x14ac:dyDescent="0.25"/>
    <row r="2770" ht="45" customHeight="1" x14ac:dyDescent="0.25"/>
    <row r="2771" ht="45" customHeight="1" x14ac:dyDescent="0.25"/>
    <row r="2772" ht="45" customHeight="1" x14ac:dyDescent="0.25"/>
    <row r="2773" ht="45" customHeight="1" x14ac:dyDescent="0.25"/>
    <row r="2774" ht="45" customHeight="1" x14ac:dyDescent="0.25"/>
    <row r="2775" ht="45" customHeight="1" x14ac:dyDescent="0.25"/>
    <row r="2776" ht="45" customHeight="1" x14ac:dyDescent="0.25"/>
    <row r="2777" ht="45" customHeight="1" x14ac:dyDescent="0.25"/>
    <row r="2778" ht="45" customHeight="1" x14ac:dyDescent="0.25"/>
    <row r="2779" ht="45" customHeight="1" x14ac:dyDescent="0.25"/>
    <row r="2780" ht="45" customHeight="1" x14ac:dyDescent="0.25"/>
    <row r="2781" ht="45" customHeight="1" x14ac:dyDescent="0.25"/>
    <row r="2782" ht="45" customHeight="1" x14ac:dyDescent="0.25"/>
    <row r="2783" ht="45" customHeight="1" x14ac:dyDescent="0.25"/>
    <row r="2784" ht="45" customHeight="1" x14ac:dyDescent="0.25"/>
    <row r="2785" ht="45" customHeight="1" x14ac:dyDescent="0.25"/>
    <row r="2786" ht="45" customHeight="1" x14ac:dyDescent="0.25"/>
    <row r="2787" ht="45" customHeight="1" x14ac:dyDescent="0.25"/>
    <row r="2788" ht="45" customHeight="1" x14ac:dyDescent="0.25"/>
    <row r="2789" ht="45" customHeight="1" x14ac:dyDescent="0.25"/>
    <row r="2790" ht="45" customHeight="1" x14ac:dyDescent="0.25"/>
    <row r="2791" ht="45" customHeight="1" x14ac:dyDescent="0.25"/>
    <row r="2792" ht="45" customHeight="1" x14ac:dyDescent="0.25"/>
    <row r="2793" ht="45" customHeight="1" x14ac:dyDescent="0.25"/>
    <row r="2794" ht="45" customHeight="1" x14ac:dyDescent="0.25"/>
    <row r="2795" ht="45" customHeight="1" x14ac:dyDescent="0.25"/>
    <row r="2796" ht="45" customHeight="1" x14ac:dyDescent="0.25"/>
    <row r="2797" ht="45" customHeight="1" x14ac:dyDescent="0.25"/>
    <row r="2798" ht="45" customHeight="1" x14ac:dyDescent="0.25"/>
    <row r="2799" ht="45" customHeight="1" x14ac:dyDescent="0.25"/>
    <row r="2800" ht="45" customHeight="1" x14ac:dyDescent="0.25"/>
    <row r="2801" ht="45" customHeight="1" x14ac:dyDescent="0.25"/>
    <row r="2802" ht="45" customHeight="1" x14ac:dyDescent="0.25"/>
    <row r="2803" ht="45" customHeight="1" x14ac:dyDescent="0.25"/>
    <row r="2804" ht="45" customHeight="1" x14ac:dyDescent="0.25"/>
    <row r="2805" ht="45" customHeight="1" x14ac:dyDescent="0.25"/>
    <row r="2806" ht="45" customHeight="1" x14ac:dyDescent="0.25"/>
    <row r="2807" ht="45" customHeight="1" x14ac:dyDescent="0.25"/>
    <row r="2808" ht="45" customHeight="1" x14ac:dyDescent="0.25"/>
    <row r="2809" ht="45" customHeight="1" x14ac:dyDescent="0.25"/>
    <row r="2810" ht="45" customHeight="1" x14ac:dyDescent="0.25"/>
    <row r="2811" ht="45" customHeight="1" x14ac:dyDescent="0.25"/>
    <row r="2812" ht="45" customHeight="1" x14ac:dyDescent="0.25"/>
    <row r="2813" ht="45" customHeight="1" x14ac:dyDescent="0.25"/>
    <row r="2814" ht="45" customHeight="1" x14ac:dyDescent="0.25"/>
    <row r="2815" ht="45" customHeight="1" x14ac:dyDescent="0.25"/>
    <row r="2816" ht="45" customHeight="1" x14ac:dyDescent="0.25"/>
    <row r="2817" ht="45" customHeight="1" x14ac:dyDescent="0.25"/>
    <row r="2818" ht="45" customHeight="1" x14ac:dyDescent="0.25"/>
    <row r="2819" ht="45" customHeight="1" x14ac:dyDescent="0.25"/>
    <row r="2820" ht="45" customHeight="1" x14ac:dyDescent="0.25"/>
    <row r="2821" ht="45" customHeight="1" x14ac:dyDescent="0.25"/>
    <row r="2822" ht="45" customHeight="1" x14ac:dyDescent="0.25"/>
    <row r="2823" ht="45" customHeight="1" x14ac:dyDescent="0.25"/>
    <row r="2824" ht="45" customHeight="1" x14ac:dyDescent="0.25"/>
    <row r="2825" ht="45" customHeight="1" x14ac:dyDescent="0.25"/>
    <row r="2826" ht="45" customHeight="1" x14ac:dyDescent="0.25"/>
    <row r="2827" ht="45" customHeight="1" x14ac:dyDescent="0.25"/>
    <row r="2828" ht="45" customHeight="1" x14ac:dyDescent="0.25"/>
    <row r="2829" ht="45" customHeight="1" x14ac:dyDescent="0.25"/>
    <row r="2830" ht="45" customHeight="1" x14ac:dyDescent="0.25"/>
    <row r="2831" ht="45" customHeight="1" x14ac:dyDescent="0.25"/>
    <row r="2832" ht="45" customHeight="1" x14ac:dyDescent="0.25"/>
    <row r="2833" ht="45" customHeight="1" x14ac:dyDescent="0.25"/>
    <row r="2834" ht="45" customHeight="1" x14ac:dyDescent="0.25"/>
    <row r="2835" ht="45" customHeight="1" x14ac:dyDescent="0.25"/>
    <row r="2836" ht="45" customHeight="1" x14ac:dyDescent="0.25"/>
    <row r="2837" ht="45" customHeight="1" x14ac:dyDescent="0.25"/>
    <row r="2838" ht="45" customHeight="1" x14ac:dyDescent="0.25"/>
    <row r="2839" ht="45" customHeight="1" x14ac:dyDescent="0.25"/>
    <row r="2840" ht="45" customHeight="1" x14ac:dyDescent="0.25"/>
    <row r="2841" ht="45" customHeight="1" x14ac:dyDescent="0.25"/>
    <row r="2842" ht="45" customHeight="1" x14ac:dyDescent="0.25"/>
    <row r="2843" ht="45" customHeight="1" x14ac:dyDescent="0.25"/>
    <row r="2844" ht="45" customHeight="1" x14ac:dyDescent="0.25"/>
    <row r="2845" ht="45" customHeight="1" x14ac:dyDescent="0.25"/>
    <row r="2846" ht="45" customHeight="1" x14ac:dyDescent="0.25"/>
    <row r="2847" ht="45" customHeight="1" x14ac:dyDescent="0.25"/>
    <row r="2848" ht="45" customHeight="1" x14ac:dyDescent="0.25"/>
    <row r="2849" ht="45" customHeight="1" x14ac:dyDescent="0.25"/>
    <row r="2850" ht="45" customHeight="1" x14ac:dyDescent="0.25"/>
    <row r="2851" ht="45" customHeight="1" x14ac:dyDescent="0.25"/>
    <row r="2852" ht="45" customHeight="1" x14ac:dyDescent="0.25"/>
    <row r="2853" ht="45" customHeight="1" x14ac:dyDescent="0.25"/>
    <row r="2854" ht="45" customHeight="1" x14ac:dyDescent="0.25"/>
    <row r="2855" ht="45" customHeight="1" x14ac:dyDescent="0.25"/>
    <row r="2856" ht="45" customHeight="1" x14ac:dyDescent="0.25"/>
    <row r="2857" ht="45" customHeight="1" x14ac:dyDescent="0.25"/>
    <row r="2858" ht="45" customHeight="1" x14ac:dyDescent="0.25"/>
    <row r="2859" ht="45" customHeight="1" x14ac:dyDescent="0.25"/>
    <row r="2860" ht="45" customHeight="1" x14ac:dyDescent="0.25"/>
    <row r="2861" ht="45" customHeight="1" x14ac:dyDescent="0.25"/>
    <row r="2862" ht="45" customHeight="1" x14ac:dyDescent="0.25"/>
    <row r="2863" ht="45" customHeight="1" x14ac:dyDescent="0.25"/>
    <row r="2864" ht="45" customHeight="1" x14ac:dyDescent="0.25"/>
    <row r="2865" ht="45" customHeight="1" x14ac:dyDescent="0.25"/>
    <row r="2866" ht="45" customHeight="1" x14ac:dyDescent="0.25"/>
    <row r="2867" ht="45" customHeight="1" x14ac:dyDescent="0.25"/>
    <row r="2868" ht="45" customHeight="1" x14ac:dyDescent="0.25"/>
    <row r="2869" ht="45" customHeight="1" x14ac:dyDescent="0.25"/>
    <row r="2870" ht="45" customHeight="1" x14ac:dyDescent="0.25"/>
    <row r="2871" ht="45" customHeight="1" x14ac:dyDescent="0.25"/>
    <row r="2872" ht="45" customHeight="1" x14ac:dyDescent="0.25"/>
    <row r="2873" ht="45" customHeight="1" x14ac:dyDescent="0.25"/>
    <row r="2874" ht="45" customHeight="1" x14ac:dyDescent="0.25"/>
    <row r="2875" ht="45" customHeight="1" x14ac:dyDescent="0.25"/>
    <row r="2876" ht="45" customHeight="1" x14ac:dyDescent="0.25"/>
    <row r="2877" ht="45" customHeight="1" x14ac:dyDescent="0.25"/>
    <row r="2878" ht="45" customHeight="1" x14ac:dyDescent="0.25"/>
    <row r="2879" ht="45" customHeight="1" x14ac:dyDescent="0.25"/>
    <row r="2880" ht="45" customHeight="1" x14ac:dyDescent="0.25"/>
    <row r="2881" ht="45" customHeight="1" x14ac:dyDescent="0.25"/>
    <row r="2882" ht="45" customHeight="1" x14ac:dyDescent="0.25"/>
    <row r="2883" ht="45" customHeight="1" x14ac:dyDescent="0.25"/>
    <row r="2884" ht="45" customHeight="1" x14ac:dyDescent="0.25"/>
    <row r="2885" ht="45" customHeight="1" x14ac:dyDescent="0.25"/>
    <row r="2886" ht="45" customHeight="1" x14ac:dyDescent="0.25"/>
    <row r="2887" ht="45" customHeight="1" x14ac:dyDescent="0.25"/>
    <row r="2888" ht="45" customHeight="1" x14ac:dyDescent="0.25"/>
    <row r="2889" ht="45" customHeight="1" x14ac:dyDescent="0.25"/>
    <row r="2890" ht="45" customHeight="1" x14ac:dyDescent="0.25"/>
    <row r="2891" ht="45" customHeight="1" x14ac:dyDescent="0.25"/>
    <row r="2892" ht="45" customHeight="1" x14ac:dyDescent="0.25"/>
    <row r="2893" ht="45" customHeight="1" x14ac:dyDescent="0.25"/>
    <row r="2894" ht="45" customHeight="1" x14ac:dyDescent="0.25"/>
    <row r="2895" ht="45" customHeight="1" x14ac:dyDescent="0.25"/>
    <row r="2896" ht="45" customHeight="1" x14ac:dyDescent="0.25"/>
    <row r="2897" ht="45" customHeight="1" x14ac:dyDescent="0.25"/>
    <row r="2898" ht="45" customHeight="1" x14ac:dyDescent="0.25"/>
    <row r="2899" ht="45" customHeight="1" x14ac:dyDescent="0.25"/>
    <row r="2900" ht="45" customHeight="1" x14ac:dyDescent="0.25"/>
    <row r="2901" ht="45" customHeight="1" x14ac:dyDescent="0.25"/>
    <row r="2902" ht="45" customHeight="1" x14ac:dyDescent="0.25"/>
    <row r="2903" ht="45" customHeight="1" x14ac:dyDescent="0.25"/>
    <row r="2904" ht="45" customHeight="1" x14ac:dyDescent="0.25"/>
    <row r="2905" ht="45" customHeight="1" x14ac:dyDescent="0.25"/>
    <row r="2906" ht="45" customHeight="1" x14ac:dyDescent="0.25"/>
    <row r="2907" ht="45" customHeight="1" x14ac:dyDescent="0.25"/>
    <row r="2908" ht="45" customHeight="1" x14ac:dyDescent="0.25"/>
    <row r="2909" ht="45" customHeight="1" x14ac:dyDescent="0.25"/>
    <row r="2910" ht="45" customHeight="1" x14ac:dyDescent="0.25"/>
    <row r="2911" ht="45" customHeight="1" x14ac:dyDescent="0.25"/>
    <row r="2912" ht="45" customHeight="1" x14ac:dyDescent="0.25"/>
    <row r="2913" ht="45" customHeight="1" x14ac:dyDescent="0.25"/>
    <row r="2914" ht="45" customHeight="1" x14ac:dyDescent="0.25"/>
    <row r="2915" ht="45" customHeight="1" x14ac:dyDescent="0.25"/>
    <row r="2916" ht="45" customHeight="1" x14ac:dyDescent="0.25"/>
    <row r="2917" ht="45" customHeight="1" x14ac:dyDescent="0.25"/>
    <row r="2918" ht="45" customHeight="1" x14ac:dyDescent="0.25"/>
    <row r="2919" ht="45" customHeight="1" x14ac:dyDescent="0.25"/>
    <row r="2920" ht="45" customHeight="1" x14ac:dyDescent="0.25"/>
    <row r="2921" ht="45" customHeight="1" x14ac:dyDescent="0.25"/>
    <row r="2922" ht="45" customHeight="1" x14ac:dyDescent="0.25"/>
    <row r="2923" ht="45" customHeight="1" x14ac:dyDescent="0.25"/>
    <row r="2924" ht="45" customHeight="1" x14ac:dyDescent="0.25"/>
    <row r="2925" ht="45" customHeight="1" x14ac:dyDescent="0.25"/>
    <row r="2926" ht="45" customHeight="1" x14ac:dyDescent="0.25"/>
    <row r="2927" ht="45" customHeight="1" x14ac:dyDescent="0.25"/>
    <row r="2928" ht="45" customHeight="1" x14ac:dyDescent="0.25"/>
    <row r="2929" ht="45" customHeight="1" x14ac:dyDescent="0.25"/>
    <row r="2930" ht="45" customHeight="1" x14ac:dyDescent="0.25"/>
    <row r="2931" ht="45" customHeight="1" x14ac:dyDescent="0.25"/>
    <row r="2932" ht="45" customHeight="1" x14ac:dyDescent="0.25"/>
    <row r="2933" ht="45" customHeight="1" x14ac:dyDescent="0.25"/>
    <row r="2934" ht="45" customHeight="1" x14ac:dyDescent="0.25"/>
    <row r="2935" ht="45" customHeight="1" x14ac:dyDescent="0.25"/>
    <row r="2936" ht="45" customHeight="1" x14ac:dyDescent="0.25"/>
    <row r="2937" ht="45" customHeight="1" x14ac:dyDescent="0.25"/>
    <row r="2938" ht="45" customHeight="1" x14ac:dyDescent="0.25"/>
    <row r="2939" ht="45" customHeight="1" x14ac:dyDescent="0.25"/>
    <row r="2940" ht="45" customHeight="1" x14ac:dyDescent="0.25"/>
    <row r="2941" ht="45" customHeight="1" x14ac:dyDescent="0.25"/>
    <row r="2942" ht="45" customHeight="1" x14ac:dyDescent="0.25"/>
    <row r="2943" ht="45" customHeight="1" x14ac:dyDescent="0.25"/>
    <row r="2944" ht="45" customHeight="1" x14ac:dyDescent="0.25"/>
    <row r="2945" ht="45" customHeight="1" x14ac:dyDescent="0.25"/>
    <row r="2946" ht="45" customHeight="1" x14ac:dyDescent="0.25"/>
    <row r="2947" ht="45" customHeight="1" x14ac:dyDescent="0.25"/>
    <row r="2948" ht="45" customHeight="1" x14ac:dyDescent="0.25"/>
    <row r="2949" ht="45" customHeight="1" x14ac:dyDescent="0.25"/>
    <row r="2950" ht="45" customHeight="1" x14ac:dyDescent="0.25"/>
    <row r="2951" ht="45" customHeight="1" x14ac:dyDescent="0.25"/>
    <row r="2952" ht="45" customHeight="1" x14ac:dyDescent="0.25"/>
    <row r="2953" ht="45" customHeight="1" x14ac:dyDescent="0.25"/>
    <row r="2954" ht="45" customHeight="1" x14ac:dyDescent="0.25"/>
    <row r="2955" ht="45" customHeight="1" x14ac:dyDescent="0.25"/>
    <row r="2956" ht="45" customHeight="1" x14ac:dyDescent="0.25"/>
    <row r="2957" ht="45" customHeight="1" x14ac:dyDescent="0.25"/>
    <row r="2958" ht="45" customHeight="1" x14ac:dyDescent="0.25"/>
    <row r="2959" ht="45" customHeight="1" x14ac:dyDescent="0.25"/>
    <row r="2960" ht="45" customHeight="1" x14ac:dyDescent="0.25"/>
    <row r="2961" ht="45" customHeight="1" x14ac:dyDescent="0.25"/>
    <row r="2962" ht="45" customHeight="1" x14ac:dyDescent="0.25"/>
    <row r="2963" ht="45" customHeight="1" x14ac:dyDescent="0.25"/>
    <row r="2964" ht="45" customHeight="1" x14ac:dyDescent="0.25"/>
    <row r="2965" ht="45" customHeight="1" x14ac:dyDescent="0.25"/>
    <row r="2966" ht="45" customHeight="1" x14ac:dyDescent="0.25"/>
    <row r="2967" ht="45" customHeight="1" x14ac:dyDescent="0.25"/>
    <row r="2968" ht="45" customHeight="1" x14ac:dyDescent="0.25"/>
    <row r="2969" ht="45" customHeight="1" x14ac:dyDescent="0.25"/>
    <row r="2970" ht="45" customHeight="1" x14ac:dyDescent="0.25"/>
    <row r="2971" ht="45" customHeight="1" x14ac:dyDescent="0.25"/>
    <row r="2972" ht="45" customHeight="1" x14ac:dyDescent="0.25"/>
    <row r="2973" ht="45" customHeight="1" x14ac:dyDescent="0.25"/>
    <row r="2974" ht="45" customHeight="1" x14ac:dyDescent="0.25"/>
    <row r="2975" ht="45" customHeight="1" x14ac:dyDescent="0.25"/>
    <row r="2976" ht="45" customHeight="1" x14ac:dyDescent="0.25"/>
    <row r="2977" ht="45" customHeight="1" x14ac:dyDescent="0.25"/>
    <row r="2978" ht="45" customHeight="1" x14ac:dyDescent="0.25"/>
    <row r="2979" ht="45" customHeight="1" x14ac:dyDescent="0.25"/>
    <row r="2980" ht="45" customHeight="1" x14ac:dyDescent="0.25"/>
    <row r="2981" ht="45" customHeight="1" x14ac:dyDescent="0.25"/>
    <row r="2982" ht="45" customHeight="1" x14ac:dyDescent="0.25"/>
    <row r="2983" ht="45" customHeight="1" x14ac:dyDescent="0.25"/>
    <row r="2984" ht="45" customHeight="1" x14ac:dyDescent="0.25"/>
    <row r="2985" ht="45" customHeight="1" x14ac:dyDescent="0.25"/>
    <row r="2986" ht="45" customHeight="1" x14ac:dyDescent="0.25"/>
    <row r="2987" ht="45" customHeight="1" x14ac:dyDescent="0.25"/>
    <row r="2988" ht="45" customHeight="1" x14ac:dyDescent="0.25"/>
    <row r="2989" ht="45" customHeight="1" x14ac:dyDescent="0.25"/>
    <row r="2990" ht="45" customHeight="1" x14ac:dyDescent="0.25"/>
    <row r="2991" ht="45" customHeight="1" x14ac:dyDescent="0.25"/>
    <row r="2992" ht="45" customHeight="1" x14ac:dyDescent="0.25"/>
    <row r="2993" ht="45" customHeight="1" x14ac:dyDescent="0.25"/>
    <row r="2994" ht="45" customHeight="1" x14ac:dyDescent="0.25"/>
    <row r="2995" ht="45" customHeight="1" x14ac:dyDescent="0.25"/>
    <row r="2996" ht="45" customHeight="1" x14ac:dyDescent="0.25"/>
    <row r="2997" ht="45" customHeight="1" x14ac:dyDescent="0.25"/>
    <row r="2998" ht="45" customHeight="1" x14ac:dyDescent="0.25"/>
    <row r="2999" ht="45" customHeight="1" x14ac:dyDescent="0.25"/>
    <row r="3000" ht="45" customHeight="1" x14ac:dyDescent="0.25"/>
    <row r="3001" ht="45" customHeight="1" x14ac:dyDescent="0.25"/>
    <row r="3002" ht="45" customHeight="1" x14ac:dyDescent="0.25"/>
    <row r="3003" ht="45" customHeight="1" x14ac:dyDescent="0.25"/>
    <row r="3004" ht="45" customHeight="1" x14ac:dyDescent="0.25"/>
    <row r="3005" ht="45" customHeight="1" x14ac:dyDescent="0.25"/>
    <row r="3006" ht="45" customHeight="1" x14ac:dyDescent="0.25"/>
    <row r="3007" ht="45" customHeight="1" x14ac:dyDescent="0.25"/>
    <row r="3008" ht="45" customHeight="1" x14ac:dyDescent="0.25"/>
    <row r="3009" ht="45" customHeight="1" x14ac:dyDescent="0.25"/>
    <row r="3010" ht="45" customHeight="1" x14ac:dyDescent="0.25"/>
    <row r="3011" ht="45" customHeight="1" x14ac:dyDescent="0.25"/>
    <row r="3012" ht="45" customHeight="1" x14ac:dyDescent="0.25"/>
    <row r="3013" ht="45" customHeight="1" x14ac:dyDescent="0.25"/>
    <row r="3014" ht="45" customHeight="1" x14ac:dyDescent="0.25"/>
    <row r="3015" ht="45" customHeight="1" x14ac:dyDescent="0.25"/>
    <row r="3016" ht="45" customHeight="1" x14ac:dyDescent="0.25"/>
    <row r="3017" ht="45" customHeight="1" x14ac:dyDescent="0.25"/>
    <row r="3018" ht="45" customHeight="1" x14ac:dyDescent="0.25"/>
    <row r="3019" ht="45" customHeight="1" x14ac:dyDescent="0.25"/>
    <row r="3020" ht="45" customHeight="1" x14ac:dyDescent="0.25"/>
    <row r="3021" ht="45" customHeight="1" x14ac:dyDescent="0.25"/>
    <row r="3022" ht="45" customHeight="1" x14ac:dyDescent="0.25"/>
    <row r="3023" ht="45" customHeight="1" x14ac:dyDescent="0.25"/>
    <row r="3024" ht="45" customHeight="1" x14ac:dyDescent="0.25"/>
    <row r="3025" ht="45" customHeight="1" x14ac:dyDescent="0.25"/>
    <row r="3026" ht="45" customHeight="1" x14ac:dyDescent="0.25"/>
    <row r="3027" ht="45" customHeight="1" x14ac:dyDescent="0.25"/>
    <row r="3028" ht="45" customHeight="1" x14ac:dyDescent="0.25"/>
    <row r="3029" ht="45" customHeight="1" x14ac:dyDescent="0.25"/>
    <row r="3030" ht="45" customHeight="1" x14ac:dyDescent="0.25"/>
    <row r="3031" ht="45" customHeight="1" x14ac:dyDescent="0.25"/>
    <row r="3032" ht="45" customHeight="1" x14ac:dyDescent="0.25"/>
    <row r="3033" ht="45" customHeight="1" x14ac:dyDescent="0.25"/>
    <row r="3034" ht="45" customHeight="1" x14ac:dyDescent="0.25"/>
    <row r="3035" ht="45" customHeight="1" x14ac:dyDescent="0.25"/>
    <row r="3036" ht="45" customHeight="1" x14ac:dyDescent="0.25"/>
    <row r="3037" ht="45" customHeight="1" x14ac:dyDescent="0.25"/>
    <row r="3038" ht="45" customHeight="1" x14ac:dyDescent="0.25"/>
    <row r="3039" ht="45" customHeight="1" x14ac:dyDescent="0.25"/>
    <row r="3040" ht="45" customHeight="1" x14ac:dyDescent="0.25"/>
    <row r="3041" ht="45" customHeight="1" x14ac:dyDescent="0.25"/>
    <row r="3042" ht="45" customHeight="1" x14ac:dyDescent="0.25"/>
    <row r="3043" ht="45" customHeight="1" x14ac:dyDescent="0.25"/>
    <row r="3044" ht="45" customHeight="1" x14ac:dyDescent="0.25"/>
    <row r="3045" ht="45" customHeight="1" x14ac:dyDescent="0.25"/>
    <row r="3046" ht="45" customHeight="1" x14ac:dyDescent="0.25"/>
    <row r="3047" ht="45" customHeight="1" x14ac:dyDescent="0.25"/>
    <row r="3048" ht="45" customHeight="1" x14ac:dyDescent="0.25"/>
    <row r="3049" ht="45" customHeight="1" x14ac:dyDescent="0.25"/>
    <row r="3050" ht="45" customHeight="1" x14ac:dyDescent="0.25"/>
    <row r="3051" ht="45" customHeight="1" x14ac:dyDescent="0.25"/>
    <row r="3052" ht="45" customHeight="1" x14ac:dyDescent="0.25"/>
    <row r="3053" ht="45" customHeight="1" x14ac:dyDescent="0.25"/>
    <row r="3054" ht="45" customHeight="1" x14ac:dyDescent="0.25"/>
    <row r="3055" ht="45" customHeight="1" x14ac:dyDescent="0.25"/>
    <row r="3056" ht="45" customHeight="1" x14ac:dyDescent="0.25"/>
    <row r="3057" ht="45" customHeight="1" x14ac:dyDescent="0.25"/>
    <row r="3058" ht="45" customHeight="1" x14ac:dyDescent="0.25"/>
    <row r="3059" ht="45" customHeight="1" x14ac:dyDescent="0.25"/>
    <row r="3060" ht="45" customHeight="1" x14ac:dyDescent="0.25"/>
    <row r="3061" ht="45" customHeight="1" x14ac:dyDescent="0.25"/>
    <row r="3062" ht="45" customHeight="1" x14ac:dyDescent="0.25"/>
    <row r="3063" ht="45" customHeight="1" x14ac:dyDescent="0.25"/>
    <row r="3064" ht="45" customHeight="1" x14ac:dyDescent="0.25"/>
    <row r="3065" ht="45" customHeight="1" x14ac:dyDescent="0.25"/>
    <row r="3066" ht="45" customHeight="1" x14ac:dyDescent="0.25"/>
    <row r="3067" ht="45" customHeight="1" x14ac:dyDescent="0.25"/>
    <row r="3068" ht="45" customHeight="1" x14ac:dyDescent="0.25"/>
    <row r="3069" ht="45" customHeight="1" x14ac:dyDescent="0.25"/>
    <row r="3070" ht="45" customHeight="1" x14ac:dyDescent="0.25"/>
    <row r="3071" ht="45" customHeight="1" x14ac:dyDescent="0.25"/>
    <row r="3072" ht="45" customHeight="1" x14ac:dyDescent="0.25"/>
    <row r="3073" ht="45" customHeight="1" x14ac:dyDescent="0.25"/>
    <row r="3074" ht="45" customHeight="1" x14ac:dyDescent="0.25"/>
    <row r="3075" ht="45" customHeight="1" x14ac:dyDescent="0.25"/>
    <row r="3076" ht="45" customHeight="1" x14ac:dyDescent="0.25"/>
    <row r="3077" ht="45" customHeight="1" x14ac:dyDescent="0.25"/>
    <row r="3078" ht="45" customHeight="1" x14ac:dyDescent="0.25"/>
    <row r="3079" ht="45" customHeight="1" x14ac:dyDescent="0.25"/>
    <row r="3080" ht="45" customHeight="1" x14ac:dyDescent="0.25"/>
    <row r="3081" ht="45" customHeight="1" x14ac:dyDescent="0.25"/>
    <row r="3082" ht="45" customHeight="1" x14ac:dyDescent="0.25"/>
    <row r="3083" ht="45" customHeight="1" x14ac:dyDescent="0.25"/>
    <row r="3084" ht="45" customHeight="1" x14ac:dyDescent="0.25"/>
    <row r="3085" ht="45" customHeight="1" x14ac:dyDescent="0.25"/>
    <row r="3086" ht="45" customHeight="1" x14ac:dyDescent="0.25"/>
    <row r="3087" ht="45" customHeight="1" x14ac:dyDescent="0.25"/>
    <row r="3088" ht="45" customHeight="1" x14ac:dyDescent="0.25"/>
    <row r="3089" ht="45" customHeight="1" x14ac:dyDescent="0.25"/>
    <row r="3090" ht="45" customHeight="1" x14ac:dyDescent="0.25"/>
    <row r="3091" ht="45" customHeight="1" x14ac:dyDescent="0.25"/>
    <row r="3092" ht="45" customHeight="1" x14ac:dyDescent="0.25"/>
    <row r="3093" ht="45" customHeight="1" x14ac:dyDescent="0.25"/>
    <row r="3094" ht="45" customHeight="1" x14ac:dyDescent="0.25"/>
    <row r="3095" ht="45" customHeight="1" x14ac:dyDescent="0.25"/>
    <row r="3096" ht="45" customHeight="1" x14ac:dyDescent="0.25"/>
    <row r="3097" ht="45" customHeight="1" x14ac:dyDescent="0.25"/>
    <row r="3098" ht="45" customHeight="1" x14ac:dyDescent="0.25"/>
    <row r="3099" ht="45" customHeight="1" x14ac:dyDescent="0.25"/>
    <row r="3100" ht="45" customHeight="1" x14ac:dyDescent="0.25"/>
    <row r="3101" ht="45" customHeight="1" x14ac:dyDescent="0.25"/>
    <row r="3102" ht="45" customHeight="1" x14ac:dyDescent="0.25"/>
    <row r="3103" ht="45" customHeight="1" x14ac:dyDescent="0.25"/>
    <row r="3104" ht="45" customHeight="1" x14ac:dyDescent="0.25"/>
    <row r="3105" ht="45" customHeight="1" x14ac:dyDescent="0.25"/>
    <row r="3106" ht="45" customHeight="1" x14ac:dyDescent="0.25"/>
    <row r="3107" ht="45" customHeight="1" x14ac:dyDescent="0.25"/>
    <row r="3108" ht="45" customHeight="1" x14ac:dyDescent="0.25"/>
    <row r="3109" ht="45" customHeight="1" x14ac:dyDescent="0.25"/>
    <row r="3110" ht="45" customHeight="1" x14ac:dyDescent="0.25"/>
    <row r="3111" ht="45" customHeight="1" x14ac:dyDescent="0.25"/>
    <row r="3112" ht="45" customHeight="1" x14ac:dyDescent="0.25"/>
    <row r="3113" ht="45" customHeight="1" x14ac:dyDescent="0.25"/>
    <row r="3114" ht="45" customHeight="1" x14ac:dyDescent="0.25"/>
    <row r="3115" ht="45" customHeight="1" x14ac:dyDescent="0.25"/>
    <row r="3116" ht="45" customHeight="1" x14ac:dyDescent="0.25"/>
    <row r="3117" ht="45" customHeight="1" x14ac:dyDescent="0.25"/>
    <row r="3118" ht="45" customHeight="1" x14ac:dyDescent="0.25"/>
    <row r="3119" ht="45" customHeight="1" x14ac:dyDescent="0.25"/>
    <row r="3120" ht="45" customHeight="1" x14ac:dyDescent="0.25"/>
    <row r="3121" ht="45" customHeight="1" x14ac:dyDescent="0.25"/>
    <row r="3122" ht="45" customHeight="1" x14ac:dyDescent="0.25"/>
    <row r="3123" ht="45" customHeight="1" x14ac:dyDescent="0.25"/>
    <row r="3124" ht="45" customHeight="1" x14ac:dyDescent="0.25"/>
    <row r="3125" ht="45" customHeight="1" x14ac:dyDescent="0.25"/>
    <row r="3126" ht="45" customHeight="1" x14ac:dyDescent="0.25"/>
    <row r="3127" ht="45" customHeight="1" x14ac:dyDescent="0.25"/>
    <row r="3128" ht="45" customHeight="1" x14ac:dyDescent="0.25"/>
    <row r="3129" ht="45" customHeight="1" x14ac:dyDescent="0.25"/>
    <row r="3130" ht="45" customHeight="1" x14ac:dyDescent="0.25"/>
    <row r="3131" ht="45" customHeight="1" x14ac:dyDescent="0.25"/>
    <row r="3132" ht="45" customHeight="1" x14ac:dyDescent="0.25"/>
    <row r="3133" ht="45" customHeight="1" x14ac:dyDescent="0.25"/>
    <row r="3134" ht="45" customHeight="1" x14ac:dyDescent="0.25"/>
    <row r="3135" ht="45" customHeight="1" x14ac:dyDescent="0.25"/>
    <row r="3136" ht="45" customHeight="1" x14ac:dyDescent="0.25"/>
    <row r="3137" ht="45" customHeight="1" x14ac:dyDescent="0.25"/>
    <row r="3138" ht="45" customHeight="1" x14ac:dyDescent="0.25"/>
    <row r="3139" ht="45" customHeight="1" x14ac:dyDescent="0.25"/>
    <row r="3140" ht="45" customHeight="1" x14ac:dyDescent="0.25"/>
    <row r="3141" ht="45" customHeight="1" x14ac:dyDescent="0.25"/>
    <row r="3142" ht="45" customHeight="1" x14ac:dyDescent="0.25"/>
    <row r="3143" ht="45" customHeight="1" x14ac:dyDescent="0.25"/>
    <row r="3144" ht="45" customHeight="1" x14ac:dyDescent="0.25"/>
    <row r="3145" ht="45" customHeight="1" x14ac:dyDescent="0.25"/>
    <row r="3146" ht="45" customHeight="1" x14ac:dyDescent="0.25"/>
    <row r="3147" ht="45" customHeight="1" x14ac:dyDescent="0.25"/>
    <row r="3148" ht="45" customHeight="1" x14ac:dyDescent="0.25"/>
    <row r="3149" ht="45" customHeight="1" x14ac:dyDescent="0.25"/>
    <row r="3150" ht="45" customHeight="1" x14ac:dyDescent="0.25"/>
    <row r="3151" ht="45" customHeight="1" x14ac:dyDescent="0.25"/>
    <row r="3152" ht="45" customHeight="1" x14ac:dyDescent="0.25"/>
    <row r="3153" ht="45" customHeight="1" x14ac:dyDescent="0.25"/>
    <row r="3154" ht="45" customHeight="1" x14ac:dyDescent="0.25"/>
    <row r="3155" ht="45" customHeight="1" x14ac:dyDescent="0.25"/>
    <row r="3156" ht="45" customHeight="1" x14ac:dyDescent="0.25"/>
    <row r="3157" ht="45" customHeight="1" x14ac:dyDescent="0.25"/>
    <row r="3158" ht="45" customHeight="1" x14ac:dyDescent="0.25"/>
    <row r="3159" ht="45" customHeight="1" x14ac:dyDescent="0.25"/>
    <row r="3160" ht="45" customHeight="1" x14ac:dyDescent="0.25"/>
    <row r="3161" ht="45" customHeight="1" x14ac:dyDescent="0.25"/>
    <row r="3162" ht="45" customHeight="1" x14ac:dyDescent="0.25"/>
    <row r="3163" ht="45" customHeight="1" x14ac:dyDescent="0.25"/>
    <row r="3164" ht="45" customHeight="1" x14ac:dyDescent="0.25"/>
    <row r="3165" ht="45" customHeight="1" x14ac:dyDescent="0.25"/>
    <row r="3166" ht="45" customHeight="1" x14ac:dyDescent="0.25"/>
    <row r="3167" ht="45" customHeight="1" x14ac:dyDescent="0.25"/>
    <row r="3168" ht="45" customHeight="1" x14ac:dyDescent="0.25"/>
    <row r="3169" ht="45" customHeight="1" x14ac:dyDescent="0.25"/>
    <row r="3170" ht="45" customHeight="1" x14ac:dyDescent="0.25"/>
    <row r="3171" ht="45" customHeight="1" x14ac:dyDescent="0.25"/>
    <row r="3172" ht="45" customHeight="1" x14ac:dyDescent="0.25"/>
    <row r="3173" ht="45" customHeight="1" x14ac:dyDescent="0.25"/>
    <row r="3174" ht="45" customHeight="1" x14ac:dyDescent="0.25"/>
    <row r="3175" ht="45" customHeight="1" x14ac:dyDescent="0.25"/>
    <row r="3176" ht="45" customHeight="1" x14ac:dyDescent="0.25"/>
    <row r="3177" ht="45" customHeight="1" x14ac:dyDescent="0.25"/>
    <row r="3178" ht="45" customHeight="1" x14ac:dyDescent="0.25"/>
    <row r="3179" ht="45" customHeight="1" x14ac:dyDescent="0.25"/>
    <row r="3180" ht="45" customHeight="1" x14ac:dyDescent="0.25"/>
    <row r="3181" ht="45" customHeight="1" x14ac:dyDescent="0.25"/>
    <row r="3182" ht="45" customHeight="1" x14ac:dyDescent="0.25"/>
    <row r="3183" ht="45" customHeight="1" x14ac:dyDescent="0.25"/>
    <row r="3184" ht="45" customHeight="1" x14ac:dyDescent="0.25"/>
    <row r="3185" ht="45" customHeight="1" x14ac:dyDescent="0.25"/>
    <row r="3186" ht="45" customHeight="1" x14ac:dyDescent="0.25"/>
    <row r="3187" ht="45" customHeight="1" x14ac:dyDescent="0.25"/>
    <row r="3188" ht="45" customHeight="1" x14ac:dyDescent="0.25"/>
    <row r="3189" ht="45" customHeight="1" x14ac:dyDescent="0.25"/>
    <row r="3190" ht="45" customHeight="1" x14ac:dyDescent="0.25"/>
    <row r="3191" ht="45" customHeight="1" x14ac:dyDescent="0.25"/>
    <row r="3192" ht="45" customHeight="1" x14ac:dyDescent="0.25"/>
    <row r="3193" ht="45" customHeight="1" x14ac:dyDescent="0.25"/>
    <row r="3194" ht="45" customHeight="1" x14ac:dyDescent="0.25"/>
    <row r="3195" ht="45" customHeight="1" x14ac:dyDescent="0.25"/>
    <row r="3196" ht="45" customHeight="1" x14ac:dyDescent="0.25"/>
    <row r="3197" ht="45" customHeight="1" x14ac:dyDescent="0.25"/>
    <row r="3198" ht="45" customHeight="1" x14ac:dyDescent="0.25"/>
    <row r="3199" ht="45" customHeight="1" x14ac:dyDescent="0.25"/>
    <row r="3200" ht="45" customHeight="1" x14ac:dyDescent="0.25"/>
    <row r="3201" ht="45" customHeight="1" x14ac:dyDescent="0.25"/>
    <row r="3202" ht="45" customHeight="1" x14ac:dyDescent="0.25"/>
    <row r="3203" ht="45" customHeight="1" x14ac:dyDescent="0.25"/>
    <row r="3204" ht="45" customHeight="1" x14ac:dyDescent="0.25"/>
    <row r="3205" ht="45" customHeight="1" x14ac:dyDescent="0.25"/>
    <row r="3206" ht="45" customHeight="1" x14ac:dyDescent="0.25"/>
    <row r="3207" ht="45" customHeight="1" x14ac:dyDescent="0.25"/>
    <row r="3208" ht="45" customHeight="1" x14ac:dyDescent="0.25"/>
    <row r="3209" ht="45" customHeight="1" x14ac:dyDescent="0.25"/>
    <row r="3210" ht="45" customHeight="1" x14ac:dyDescent="0.25"/>
    <row r="3211" ht="45" customHeight="1" x14ac:dyDescent="0.25"/>
    <row r="3212" ht="45" customHeight="1" x14ac:dyDescent="0.25"/>
    <row r="3213" ht="45" customHeight="1" x14ac:dyDescent="0.25"/>
    <row r="3214" ht="45" customHeight="1" x14ac:dyDescent="0.25"/>
    <row r="3215" ht="45" customHeight="1" x14ac:dyDescent="0.25"/>
    <row r="3216" ht="45" customHeight="1" x14ac:dyDescent="0.25"/>
    <row r="3217" ht="45" customHeight="1" x14ac:dyDescent="0.25"/>
    <row r="3218" ht="45" customHeight="1" x14ac:dyDescent="0.25"/>
    <row r="3219" ht="45" customHeight="1" x14ac:dyDescent="0.25"/>
    <row r="3220" ht="45" customHeight="1" x14ac:dyDescent="0.25"/>
    <row r="3221" ht="45" customHeight="1" x14ac:dyDescent="0.25"/>
    <row r="3222" ht="45" customHeight="1" x14ac:dyDescent="0.25"/>
    <row r="3223" ht="45" customHeight="1" x14ac:dyDescent="0.25"/>
    <row r="3224" ht="45" customHeight="1" x14ac:dyDescent="0.25"/>
    <row r="3225" ht="45" customHeight="1" x14ac:dyDescent="0.25"/>
    <row r="3226" ht="45" customHeight="1" x14ac:dyDescent="0.25"/>
    <row r="3227" ht="45" customHeight="1" x14ac:dyDescent="0.25"/>
    <row r="3228" ht="45" customHeight="1" x14ac:dyDescent="0.25"/>
    <row r="3229" ht="45" customHeight="1" x14ac:dyDescent="0.25"/>
    <row r="3230" ht="45" customHeight="1" x14ac:dyDescent="0.25"/>
    <row r="3231" ht="45" customHeight="1" x14ac:dyDescent="0.25"/>
    <row r="3232" ht="45" customHeight="1" x14ac:dyDescent="0.25"/>
    <row r="3233" ht="45" customHeight="1" x14ac:dyDescent="0.25"/>
    <row r="3234" ht="45" customHeight="1" x14ac:dyDescent="0.25"/>
    <row r="3235" ht="45" customHeight="1" x14ac:dyDescent="0.25"/>
    <row r="3236" ht="45" customHeight="1" x14ac:dyDescent="0.25"/>
    <row r="3237" ht="45" customHeight="1" x14ac:dyDescent="0.25"/>
    <row r="3238" ht="45" customHeight="1" x14ac:dyDescent="0.25"/>
    <row r="3239" ht="45" customHeight="1" x14ac:dyDescent="0.25"/>
    <row r="3240" ht="45" customHeight="1" x14ac:dyDescent="0.25"/>
    <row r="3241" ht="45" customHeight="1" x14ac:dyDescent="0.25"/>
    <row r="3242" ht="45" customHeight="1" x14ac:dyDescent="0.25"/>
    <row r="3243" ht="45" customHeight="1" x14ac:dyDescent="0.25"/>
    <row r="3244" ht="45" customHeight="1" x14ac:dyDescent="0.25"/>
    <row r="3245" ht="45" customHeight="1" x14ac:dyDescent="0.25"/>
    <row r="3246" ht="45" customHeight="1" x14ac:dyDescent="0.25"/>
    <row r="3247" ht="45" customHeight="1" x14ac:dyDescent="0.25"/>
    <row r="3248" ht="45" customHeight="1" x14ac:dyDescent="0.25"/>
    <row r="3249" ht="45" customHeight="1" x14ac:dyDescent="0.25"/>
    <row r="3250" ht="45" customHeight="1" x14ac:dyDescent="0.25"/>
    <row r="3251" ht="45" customHeight="1" x14ac:dyDescent="0.25"/>
    <row r="3252" ht="45" customHeight="1" x14ac:dyDescent="0.25"/>
    <row r="3253" ht="45" customHeight="1" x14ac:dyDescent="0.25"/>
    <row r="3254" ht="45" customHeight="1" x14ac:dyDescent="0.25"/>
    <row r="3255" ht="45" customHeight="1" x14ac:dyDescent="0.25"/>
    <row r="3256" ht="45" customHeight="1" x14ac:dyDescent="0.25"/>
    <row r="3257" ht="45" customHeight="1" x14ac:dyDescent="0.25"/>
    <row r="3258" ht="45" customHeight="1" x14ac:dyDescent="0.25"/>
    <row r="3259" ht="45" customHeight="1" x14ac:dyDescent="0.25"/>
    <row r="3260" ht="45" customHeight="1" x14ac:dyDescent="0.25"/>
    <row r="3261" ht="45" customHeight="1" x14ac:dyDescent="0.25"/>
    <row r="3262" ht="45" customHeight="1" x14ac:dyDescent="0.25"/>
    <row r="3263" ht="45" customHeight="1" x14ac:dyDescent="0.25"/>
    <row r="3264" ht="45" customHeight="1" x14ac:dyDescent="0.25"/>
    <row r="3265" ht="45" customHeight="1" x14ac:dyDescent="0.25"/>
    <row r="3266" ht="45" customHeight="1" x14ac:dyDescent="0.25"/>
    <row r="3267" ht="45" customHeight="1" x14ac:dyDescent="0.25"/>
    <row r="3268" ht="45" customHeight="1" x14ac:dyDescent="0.25"/>
    <row r="3269" ht="45" customHeight="1" x14ac:dyDescent="0.25"/>
    <row r="3270" ht="45" customHeight="1" x14ac:dyDescent="0.25"/>
    <row r="3271" ht="45" customHeight="1" x14ac:dyDescent="0.25"/>
    <row r="3272" ht="45" customHeight="1" x14ac:dyDescent="0.25"/>
    <row r="3273" ht="45" customHeight="1" x14ac:dyDescent="0.25"/>
    <row r="3274" ht="45" customHeight="1" x14ac:dyDescent="0.25"/>
    <row r="3275" ht="45" customHeight="1" x14ac:dyDescent="0.25"/>
    <row r="3276" ht="45" customHeight="1" x14ac:dyDescent="0.25"/>
    <row r="3277" ht="45" customHeight="1" x14ac:dyDescent="0.25"/>
    <row r="3278" ht="45" customHeight="1" x14ac:dyDescent="0.25"/>
    <row r="3279" ht="45" customHeight="1" x14ac:dyDescent="0.25"/>
    <row r="3280" ht="45" customHeight="1" x14ac:dyDescent="0.25"/>
    <row r="3281" ht="45" customHeight="1" x14ac:dyDescent="0.25"/>
    <row r="3282" ht="45" customHeight="1" x14ac:dyDescent="0.25"/>
    <row r="3283" ht="45" customHeight="1" x14ac:dyDescent="0.25"/>
    <row r="3284" ht="45" customHeight="1" x14ac:dyDescent="0.25"/>
    <row r="3285" ht="45" customHeight="1" x14ac:dyDescent="0.25"/>
    <row r="3286" ht="45" customHeight="1" x14ac:dyDescent="0.25"/>
    <row r="3287" ht="45" customHeight="1" x14ac:dyDescent="0.25"/>
    <row r="3288" ht="45" customHeight="1" x14ac:dyDescent="0.25"/>
    <row r="3289" ht="45" customHeight="1" x14ac:dyDescent="0.25"/>
    <row r="3290" ht="45" customHeight="1" x14ac:dyDescent="0.25"/>
    <row r="3291" ht="45" customHeight="1" x14ac:dyDescent="0.25"/>
    <row r="3292" ht="45" customHeight="1" x14ac:dyDescent="0.25"/>
    <row r="3293" ht="45" customHeight="1" x14ac:dyDescent="0.25"/>
    <row r="3294" ht="45" customHeight="1" x14ac:dyDescent="0.25"/>
    <row r="3295" ht="45" customHeight="1" x14ac:dyDescent="0.25"/>
    <row r="3296" ht="45" customHeight="1" x14ac:dyDescent="0.25"/>
    <row r="3297" ht="45" customHeight="1" x14ac:dyDescent="0.25"/>
    <row r="3298" ht="45" customHeight="1" x14ac:dyDescent="0.25"/>
    <row r="3299" ht="45" customHeight="1" x14ac:dyDescent="0.25"/>
    <row r="3300" ht="45" customHeight="1" x14ac:dyDescent="0.25"/>
    <row r="3301" ht="45" customHeight="1" x14ac:dyDescent="0.25"/>
    <row r="3302" ht="45" customHeight="1" x14ac:dyDescent="0.25"/>
    <row r="3303" ht="45" customHeight="1" x14ac:dyDescent="0.25"/>
    <row r="3304" ht="45" customHeight="1" x14ac:dyDescent="0.25"/>
    <row r="3305" ht="45" customHeight="1" x14ac:dyDescent="0.25"/>
    <row r="3306" ht="45" customHeight="1" x14ac:dyDescent="0.25"/>
    <row r="3307" ht="45" customHeight="1" x14ac:dyDescent="0.25"/>
    <row r="3308" ht="45" customHeight="1" x14ac:dyDescent="0.25"/>
    <row r="3309" ht="45" customHeight="1" x14ac:dyDescent="0.25"/>
    <row r="3310" ht="45" customHeight="1" x14ac:dyDescent="0.25"/>
    <row r="3311" ht="45" customHeight="1" x14ac:dyDescent="0.25"/>
    <row r="3312" ht="45" customHeight="1" x14ac:dyDescent="0.25"/>
    <row r="3313" ht="45" customHeight="1" x14ac:dyDescent="0.25"/>
    <row r="3314" ht="45" customHeight="1" x14ac:dyDescent="0.25"/>
    <row r="3315" ht="45" customHeight="1" x14ac:dyDescent="0.25"/>
    <row r="3316" ht="45" customHeight="1" x14ac:dyDescent="0.25"/>
    <row r="3317" ht="45" customHeight="1" x14ac:dyDescent="0.25"/>
    <row r="3318" ht="45" customHeight="1" x14ac:dyDescent="0.25"/>
    <row r="3319" ht="45" customHeight="1" x14ac:dyDescent="0.25"/>
    <row r="3320" ht="45" customHeight="1" x14ac:dyDescent="0.25"/>
    <row r="3321" ht="45" customHeight="1" x14ac:dyDescent="0.25"/>
    <row r="3322" ht="45" customHeight="1" x14ac:dyDescent="0.25"/>
    <row r="3323" ht="45" customHeight="1" x14ac:dyDescent="0.25"/>
    <row r="3324" ht="45" customHeight="1" x14ac:dyDescent="0.25"/>
    <row r="3325" ht="45" customHeight="1" x14ac:dyDescent="0.25"/>
    <row r="3326" ht="45" customHeight="1" x14ac:dyDescent="0.25"/>
    <row r="3327" ht="45" customHeight="1" x14ac:dyDescent="0.25"/>
    <row r="3328" ht="45" customHeight="1" x14ac:dyDescent="0.25"/>
    <row r="3329" ht="45" customHeight="1" x14ac:dyDescent="0.25"/>
    <row r="3330" ht="45" customHeight="1" x14ac:dyDescent="0.25"/>
    <row r="3331" ht="45" customHeight="1" x14ac:dyDescent="0.25"/>
    <row r="3332" ht="45" customHeight="1" x14ac:dyDescent="0.25"/>
    <row r="3333" ht="45" customHeight="1" x14ac:dyDescent="0.25"/>
    <row r="3334" ht="45" customHeight="1" x14ac:dyDescent="0.25"/>
    <row r="3335" ht="45" customHeight="1" x14ac:dyDescent="0.25"/>
    <row r="3336" ht="45" customHeight="1" x14ac:dyDescent="0.25"/>
    <row r="3337" ht="45" customHeight="1" x14ac:dyDescent="0.25"/>
    <row r="3338" ht="45" customHeight="1" x14ac:dyDescent="0.25"/>
    <row r="3339" ht="45" customHeight="1" x14ac:dyDescent="0.25"/>
    <row r="3340" ht="45" customHeight="1" x14ac:dyDescent="0.25"/>
    <row r="3341" ht="45" customHeight="1" x14ac:dyDescent="0.25"/>
    <row r="3342" ht="45" customHeight="1" x14ac:dyDescent="0.25"/>
    <row r="3343" ht="45" customHeight="1" x14ac:dyDescent="0.25"/>
    <row r="3344" ht="45" customHeight="1" x14ac:dyDescent="0.25"/>
    <row r="3345" ht="45" customHeight="1" x14ac:dyDescent="0.25"/>
    <row r="3346" ht="45" customHeight="1" x14ac:dyDescent="0.25"/>
    <row r="3347" ht="45" customHeight="1" x14ac:dyDescent="0.25"/>
    <row r="3348" ht="45" customHeight="1" x14ac:dyDescent="0.25"/>
    <row r="3349" ht="45" customHeight="1" x14ac:dyDescent="0.25"/>
    <row r="3350" ht="45" customHeight="1" x14ac:dyDescent="0.25"/>
    <row r="3351" ht="45" customHeight="1" x14ac:dyDescent="0.25"/>
    <row r="3352" ht="45" customHeight="1" x14ac:dyDescent="0.25"/>
    <row r="3353" ht="45" customHeight="1" x14ac:dyDescent="0.25"/>
    <row r="3354" ht="45" customHeight="1" x14ac:dyDescent="0.25"/>
    <row r="3355" ht="45" customHeight="1" x14ac:dyDescent="0.25"/>
    <row r="3356" ht="45" customHeight="1" x14ac:dyDescent="0.25"/>
    <row r="3357" ht="45" customHeight="1" x14ac:dyDescent="0.25"/>
    <row r="3358" ht="45" customHeight="1" x14ac:dyDescent="0.25"/>
    <row r="3359" ht="45" customHeight="1" x14ac:dyDescent="0.25"/>
    <row r="3360" ht="45" customHeight="1" x14ac:dyDescent="0.25"/>
    <row r="3361" ht="45" customHeight="1" x14ac:dyDescent="0.25"/>
    <row r="3362" ht="45" customHeight="1" x14ac:dyDescent="0.25"/>
    <row r="3363" ht="45" customHeight="1" x14ac:dyDescent="0.25"/>
    <row r="3364" ht="45" customHeight="1" x14ac:dyDescent="0.25"/>
    <row r="3365" ht="45" customHeight="1" x14ac:dyDescent="0.25"/>
    <row r="3366" ht="45" customHeight="1" x14ac:dyDescent="0.25"/>
    <row r="3367" ht="45" customHeight="1" x14ac:dyDescent="0.25"/>
    <row r="3368" ht="45" customHeight="1" x14ac:dyDescent="0.25"/>
    <row r="3369" ht="45" customHeight="1" x14ac:dyDescent="0.25"/>
    <row r="3370" ht="45" customHeight="1" x14ac:dyDescent="0.25"/>
    <row r="3371" ht="45" customHeight="1" x14ac:dyDescent="0.25"/>
    <row r="3372" ht="45" customHeight="1" x14ac:dyDescent="0.25"/>
    <row r="3373" ht="45" customHeight="1" x14ac:dyDescent="0.25"/>
    <row r="3374" ht="45" customHeight="1" x14ac:dyDescent="0.25"/>
    <row r="3375" ht="45" customHeight="1" x14ac:dyDescent="0.25"/>
    <row r="3376" ht="45" customHeight="1" x14ac:dyDescent="0.25"/>
    <row r="3377" ht="45" customHeight="1" x14ac:dyDescent="0.25"/>
    <row r="3378" ht="45" customHeight="1" x14ac:dyDescent="0.25"/>
    <row r="3379" ht="45" customHeight="1" x14ac:dyDescent="0.25"/>
    <row r="3380" ht="45" customHeight="1" x14ac:dyDescent="0.25"/>
    <row r="3381" ht="45" customHeight="1" x14ac:dyDescent="0.25"/>
    <row r="3382" ht="45" customHeight="1" x14ac:dyDescent="0.25"/>
    <row r="3383" ht="45" customHeight="1" x14ac:dyDescent="0.25"/>
    <row r="3384" ht="45" customHeight="1" x14ac:dyDescent="0.25"/>
    <row r="3385" ht="45" customHeight="1" x14ac:dyDescent="0.25"/>
    <row r="3386" ht="45" customHeight="1" x14ac:dyDescent="0.25"/>
    <row r="3387" ht="45" customHeight="1" x14ac:dyDescent="0.25"/>
    <row r="3388" ht="45" customHeight="1" x14ac:dyDescent="0.25"/>
    <row r="3389" ht="45" customHeight="1" x14ac:dyDescent="0.25"/>
    <row r="3390" ht="45" customHeight="1" x14ac:dyDescent="0.25"/>
    <row r="3391" ht="45" customHeight="1" x14ac:dyDescent="0.25"/>
    <row r="3392" ht="45" customHeight="1" x14ac:dyDescent="0.25"/>
    <row r="3393" ht="45" customHeight="1" x14ac:dyDescent="0.25"/>
    <row r="3394" ht="45" customHeight="1" x14ac:dyDescent="0.25"/>
    <row r="3395" ht="45" customHeight="1" x14ac:dyDescent="0.25"/>
    <row r="3396" ht="45" customHeight="1" x14ac:dyDescent="0.25"/>
    <row r="3397" ht="45" customHeight="1" x14ac:dyDescent="0.25"/>
    <row r="3398" ht="45" customHeight="1" x14ac:dyDescent="0.25"/>
    <row r="3399" ht="45" customHeight="1" x14ac:dyDescent="0.25"/>
    <row r="3400" ht="45" customHeight="1" x14ac:dyDescent="0.25"/>
    <row r="3401" ht="45" customHeight="1" x14ac:dyDescent="0.25"/>
    <row r="3402" ht="45" customHeight="1" x14ac:dyDescent="0.25"/>
    <row r="3403" ht="45" customHeight="1" x14ac:dyDescent="0.25"/>
    <row r="3404" ht="45" customHeight="1" x14ac:dyDescent="0.25"/>
    <row r="3405" ht="45" customHeight="1" x14ac:dyDescent="0.25"/>
    <row r="3406" ht="45" customHeight="1" x14ac:dyDescent="0.25"/>
    <row r="3407" ht="45" customHeight="1" x14ac:dyDescent="0.25"/>
    <row r="3408" ht="45" customHeight="1" x14ac:dyDescent="0.25"/>
    <row r="3409" ht="45" customHeight="1" x14ac:dyDescent="0.25"/>
    <row r="3410" ht="45" customHeight="1" x14ac:dyDescent="0.25"/>
    <row r="3411" ht="45" customHeight="1" x14ac:dyDescent="0.25"/>
    <row r="3412" ht="45" customHeight="1" x14ac:dyDescent="0.25"/>
    <row r="3413" ht="45" customHeight="1" x14ac:dyDescent="0.25"/>
    <row r="3414" ht="45" customHeight="1" x14ac:dyDescent="0.25"/>
    <row r="3415" ht="45" customHeight="1" x14ac:dyDescent="0.25"/>
    <row r="3416" ht="45" customHeight="1" x14ac:dyDescent="0.25"/>
    <row r="3417" ht="45" customHeight="1" x14ac:dyDescent="0.25"/>
    <row r="3418" ht="45" customHeight="1" x14ac:dyDescent="0.25"/>
    <row r="3419" ht="45" customHeight="1" x14ac:dyDescent="0.25"/>
    <row r="3420" ht="45" customHeight="1" x14ac:dyDescent="0.25"/>
    <row r="3421" ht="45" customHeight="1" x14ac:dyDescent="0.25"/>
    <row r="3422" ht="45" customHeight="1" x14ac:dyDescent="0.25"/>
    <row r="3423" ht="45" customHeight="1" x14ac:dyDescent="0.25"/>
    <row r="3424" ht="45" customHeight="1" x14ac:dyDescent="0.25"/>
    <row r="3425" ht="45" customHeight="1" x14ac:dyDescent="0.25"/>
    <row r="3426" ht="45" customHeight="1" x14ac:dyDescent="0.25"/>
    <row r="3427" ht="45" customHeight="1" x14ac:dyDescent="0.25"/>
    <row r="3428" ht="45" customHeight="1" x14ac:dyDescent="0.25"/>
    <row r="3429" ht="45" customHeight="1" x14ac:dyDescent="0.25"/>
    <row r="3430" ht="45" customHeight="1" x14ac:dyDescent="0.25"/>
    <row r="3431" ht="45" customHeight="1" x14ac:dyDescent="0.25"/>
    <row r="3432" ht="45" customHeight="1" x14ac:dyDescent="0.25"/>
    <row r="3433" ht="45" customHeight="1" x14ac:dyDescent="0.25"/>
    <row r="3434" ht="45" customHeight="1" x14ac:dyDescent="0.25"/>
    <row r="3435" ht="45" customHeight="1" x14ac:dyDescent="0.25"/>
    <row r="3436" ht="45" customHeight="1" x14ac:dyDescent="0.25"/>
    <row r="3437" ht="45" customHeight="1" x14ac:dyDescent="0.25"/>
    <row r="3438" ht="45" customHeight="1" x14ac:dyDescent="0.25"/>
    <row r="3439" ht="45" customHeight="1" x14ac:dyDescent="0.25"/>
    <row r="3440" ht="45" customHeight="1" x14ac:dyDescent="0.25"/>
    <row r="3441" ht="45" customHeight="1" x14ac:dyDescent="0.25"/>
    <row r="3442" ht="45" customHeight="1" x14ac:dyDescent="0.25"/>
    <row r="3443" ht="45" customHeight="1" x14ac:dyDescent="0.25"/>
    <row r="3444" ht="45" customHeight="1" x14ac:dyDescent="0.25"/>
    <row r="3445" ht="45" customHeight="1" x14ac:dyDescent="0.25"/>
    <row r="3446" ht="45" customHeight="1" x14ac:dyDescent="0.25"/>
    <row r="3447" ht="45" customHeight="1" x14ac:dyDescent="0.25"/>
    <row r="3448" ht="45" customHeight="1" x14ac:dyDescent="0.25"/>
    <row r="3449" ht="45" customHeight="1" x14ac:dyDescent="0.25"/>
    <row r="3450" ht="45" customHeight="1" x14ac:dyDescent="0.25"/>
    <row r="3451" ht="45" customHeight="1" x14ac:dyDescent="0.25"/>
    <row r="3452" ht="45" customHeight="1" x14ac:dyDescent="0.25"/>
    <row r="3453" ht="45" customHeight="1" x14ac:dyDescent="0.25"/>
    <row r="3454" ht="45" customHeight="1" x14ac:dyDescent="0.25"/>
    <row r="3455" ht="45" customHeight="1" x14ac:dyDescent="0.25"/>
    <row r="3456" ht="45" customHeight="1" x14ac:dyDescent="0.25"/>
    <row r="3457" ht="45" customHeight="1" x14ac:dyDescent="0.25"/>
    <row r="3458" ht="45" customHeight="1" x14ac:dyDescent="0.25"/>
    <row r="3459" ht="45" customHeight="1" x14ac:dyDescent="0.25"/>
    <row r="3460" ht="45" customHeight="1" x14ac:dyDescent="0.25"/>
    <row r="3461" ht="45" customHeight="1" x14ac:dyDescent="0.25"/>
    <row r="3462" ht="45" customHeight="1" x14ac:dyDescent="0.25"/>
    <row r="3463" ht="45" customHeight="1" x14ac:dyDescent="0.25"/>
    <row r="3464" ht="45" customHeight="1" x14ac:dyDescent="0.25"/>
    <row r="3465" ht="45" customHeight="1" x14ac:dyDescent="0.25"/>
    <row r="3466" ht="45" customHeight="1" x14ac:dyDescent="0.25"/>
    <row r="3467" ht="45" customHeight="1" x14ac:dyDescent="0.25"/>
    <row r="3468" ht="45" customHeight="1" x14ac:dyDescent="0.25"/>
    <row r="3469" ht="45" customHeight="1" x14ac:dyDescent="0.25"/>
    <row r="3470" ht="45" customHeight="1" x14ac:dyDescent="0.25"/>
    <row r="3471" ht="45" customHeight="1" x14ac:dyDescent="0.25"/>
    <row r="3472" ht="45" customHeight="1" x14ac:dyDescent="0.25"/>
    <row r="3473" ht="45" customHeight="1" x14ac:dyDescent="0.25"/>
    <row r="3474" ht="45" customHeight="1" x14ac:dyDescent="0.25"/>
    <row r="3475" ht="45" customHeight="1" x14ac:dyDescent="0.25"/>
    <row r="3476" ht="45" customHeight="1" x14ac:dyDescent="0.25"/>
    <row r="3477" ht="45" customHeight="1" x14ac:dyDescent="0.25"/>
    <row r="3478" ht="45" customHeight="1" x14ac:dyDescent="0.25"/>
    <row r="3479" ht="45" customHeight="1" x14ac:dyDescent="0.25"/>
    <row r="3480" ht="45" customHeight="1" x14ac:dyDescent="0.25"/>
    <row r="3481" ht="45" customHeight="1" x14ac:dyDescent="0.25"/>
    <row r="3482" ht="45" customHeight="1" x14ac:dyDescent="0.25"/>
    <row r="3483" ht="45" customHeight="1" x14ac:dyDescent="0.25"/>
    <row r="3484" ht="45" customHeight="1" x14ac:dyDescent="0.25"/>
    <row r="3485" ht="45" customHeight="1" x14ac:dyDescent="0.25"/>
    <row r="3486" ht="45" customHeight="1" x14ac:dyDescent="0.25"/>
    <row r="3487" ht="45" customHeight="1" x14ac:dyDescent="0.25"/>
    <row r="3488" ht="45" customHeight="1" x14ac:dyDescent="0.25"/>
    <row r="3489" ht="45" customHeight="1" x14ac:dyDescent="0.25"/>
    <row r="3490" ht="45" customHeight="1" x14ac:dyDescent="0.25"/>
    <row r="3491" ht="45" customHeight="1" x14ac:dyDescent="0.25"/>
    <row r="3492" ht="45" customHeight="1" x14ac:dyDescent="0.25"/>
    <row r="3493" ht="45" customHeight="1" x14ac:dyDescent="0.25"/>
    <row r="3494" ht="45" customHeight="1" x14ac:dyDescent="0.25"/>
    <row r="3495" ht="45" customHeight="1" x14ac:dyDescent="0.25"/>
    <row r="3496" ht="45" customHeight="1" x14ac:dyDescent="0.25"/>
    <row r="3497" ht="45" customHeight="1" x14ac:dyDescent="0.25"/>
    <row r="3498" ht="45" customHeight="1" x14ac:dyDescent="0.25"/>
    <row r="3499" ht="45" customHeight="1" x14ac:dyDescent="0.25"/>
    <row r="3500" ht="45" customHeight="1" x14ac:dyDescent="0.25"/>
    <row r="3501" ht="45" customHeight="1" x14ac:dyDescent="0.25"/>
    <row r="3502" ht="45" customHeight="1" x14ac:dyDescent="0.25"/>
    <row r="3503" ht="45" customHeight="1" x14ac:dyDescent="0.25"/>
    <row r="3504" ht="45" customHeight="1" x14ac:dyDescent="0.25"/>
    <row r="3505" ht="45" customHeight="1" x14ac:dyDescent="0.25"/>
    <row r="3506" ht="45" customHeight="1" x14ac:dyDescent="0.25"/>
    <row r="3507" ht="45" customHeight="1" x14ac:dyDescent="0.25"/>
    <row r="3508" ht="45" customHeight="1" x14ac:dyDescent="0.25"/>
    <row r="3509" ht="45" customHeight="1" x14ac:dyDescent="0.25"/>
    <row r="3510" ht="45" customHeight="1" x14ac:dyDescent="0.25"/>
    <row r="3511" ht="45" customHeight="1" x14ac:dyDescent="0.25"/>
    <row r="3512" ht="45" customHeight="1" x14ac:dyDescent="0.25"/>
    <row r="3513" ht="45" customHeight="1" x14ac:dyDescent="0.25"/>
    <row r="3514" ht="45" customHeight="1" x14ac:dyDescent="0.25"/>
    <row r="3515" ht="45" customHeight="1" x14ac:dyDescent="0.25"/>
    <row r="3516" ht="45" customHeight="1" x14ac:dyDescent="0.25"/>
    <row r="3517" ht="45" customHeight="1" x14ac:dyDescent="0.25"/>
    <row r="3518" ht="45" customHeight="1" x14ac:dyDescent="0.25"/>
    <row r="3519" ht="45" customHeight="1" x14ac:dyDescent="0.25"/>
    <row r="3520" ht="45" customHeight="1" x14ac:dyDescent="0.25"/>
    <row r="3521" ht="45" customHeight="1" x14ac:dyDescent="0.25"/>
    <row r="3522" ht="45" customHeight="1" x14ac:dyDescent="0.25"/>
    <row r="3523" ht="45" customHeight="1" x14ac:dyDescent="0.25"/>
    <row r="3524" ht="45" customHeight="1" x14ac:dyDescent="0.25"/>
    <row r="3525" ht="45" customHeight="1" x14ac:dyDescent="0.25"/>
    <row r="3526" ht="45" customHeight="1" x14ac:dyDescent="0.25"/>
    <row r="3527" ht="45" customHeight="1" x14ac:dyDescent="0.25"/>
    <row r="3528" ht="45" customHeight="1" x14ac:dyDescent="0.25"/>
    <row r="3529" ht="45" customHeight="1" x14ac:dyDescent="0.25"/>
    <row r="3530" ht="45" customHeight="1" x14ac:dyDescent="0.25"/>
    <row r="3531" ht="45" customHeight="1" x14ac:dyDescent="0.25"/>
    <row r="3532" ht="45" customHeight="1" x14ac:dyDescent="0.25"/>
    <row r="3533" ht="45" customHeight="1" x14ac:dyDescent="0.25"/>
    <row r="3534" ht="45" customHeight="1" x14ac:dyDescent="0.25"/>
    <row r="3535" ht="45" customHeight="1" x14ac:dyDescent="0.25"/>
    <row r="3536" ht="45" customHeight="1" x14ac:dyDescent="0.25"/>
    <row r="3537" ht="45" customHeight="1" x14ac:dyDescent="0.25"/>
    <row r="3538" ht="45" customHeight="1" x14ac:dyDescent="0.25"/>
    <row r="3539" ht="45" customHeight="1" x14ac:dyDescent="0.25"/>
    <row r="3540" ht="45" customHeight="1" x14ac:dyDescent="0.25"/>
    <row r="3541" ht="45" customHeight="1" x14ac:dyDescent="0.25"/>
    <row r="3542" ht="45" customHeight="1" x14ac:dyDescent="0.25"/>
    <row r="3543" ht="45" customHeight="1" x14ac:dyDescent="0.25"/>
    <row r="3544" ht="45" customHeight="1" x14ac:dyDescent="0.25"/>
    <row r="3545" ht="45" customHeight="1" x14ac:dyDescent="0.25"/>
    <row r="3546" ht="45" customHeight="1" x14ac:dyDescent="0.25"/>
    <row r="3547" ht="45" customHeight="1" x14ac:dyDescent="0.25"/>
    <row r="3548" ht="45" customHeight="1" x14ac:dyDescent="0.25"/>
    <row r="3549" ht="45" customHeight="1" x14ac:dyDescent="0.25"/>
    <row r="3550" ht="45" customHeight="1" x14ac:dyDescent="0.25"/>
    <row r="3551" ht="45" customHeight="1" x14ac:dyDescent="0.25"/>
    <row r="3552" ht="45" customHeight="1" x14ac:dyDescent="0.25"/>
    <row r="3553" ht="45" customHeight="1" x14ac:dyDescent="0.25"/>
    <row r="3554" ht="45" customHeight="1" x14ac:dyDescent="0.25"/>
    <row r="3555" ht="45" customHeight="1" x14ac:dyDescent="0.25"/>
    <row r="3556" ht="45" customHeight="1" x14ac:dyDescent="0.25"/>
    <row r="3557" ht="45" customHeight="1" x14ac:dyDescent="0.25"/>
    <row r="3558" ht="45" customHeight="1" x14ac:dyDescent="0.25"/>
    <row r="3559" ht="45" customHeight="1" x14ac:dyDescent="0.25"/>
    <row r="3560" ht="45" customHeight="1" x14ac:dyDescent="0.25"/>
    <row r="3561" ht="45" customHeight="1" x14ac:dyDescent="0.25"/>
    <row r="3562" ht="45" customHeight="1" x14ac:dyDescent="0.25"/>
    <row r="3563" ht="45" customHeight="1" x14ac:dyDescent="0.25"/>
    <row r="3564" ht="45" customHeight="1" x14ac:dyDescent="0.25"/>
    <row r="3565" ht="45" customHeight="1" x14ac:dyDescent="0.25"/>
    <row r="3566" ht="45" customHeight="1" x14ac:dyDescent="0.25"/>
    <row r="3567" ht="45" customHeight="1" x14ac:dyDescent="0.25"/>
    <row r="3568" ht="45" customHeight="1" x14ac:dyDescent="0.25"/>
    <row r="3569" ht="45" customHeight="1" x14ac:dyDescent="0.25"/>
    <row r="3570" ht="45" customHeight="1" x14ac:dyDescent="0.25"/>
    <row r="3571" ht="45" customHeight="1" x14ac:dyDescent="0.25"/>
    <row r="3572" ht="45" customHeight="1" x14ac:dyDescent="0.25"/>
    <row r="3573" ht="45" customHeight="1" x14ac:dyDescent="0.25"/>
    <row r="3574" ht="45" customHeight="1" x14ac:dyDescent="0.25"/>
    <row r="3575" ht="45" customHeight="1" x14ac:dyDescent="0.25"/>
    <row r="3576" ht="45" customHeight="1" x14ac:dyDescent="0.25"/>
    <row r="3577" ht="45" customHeight="1" x14ac:dyDescent="0.25"/>
    <row r="3578" ht="45" customHeight="1" x14ac:dyDescent="0.25"/>
    <row r="3579" ht="45" customHeight="1" x14ac:dyDescent="0.25"/>
    <row r="3580" ht="45" customHeight="1" x14ac:dyDescent="0.25"/>
    <row r="3581" ht="45" customHeight="1" x14ac:dyDescent="0.25"/>
    <row r="3582" ht="45" customHeight="1" x14ac:dyDescent="0.25"/>
    <row r="3583" ht="45" customHeight="1" x14ac:dyDescent="0.25"/>
    <row r="3584" ht="45" customHeight="1" x14ac:dyDescent="0.25"/>
    <row r="3585" ht="45" customHeight="1" x14ac:dyDescent="0.25"/>
    <row r="3586" ht="45" customHeight="1" x14ac:dyDescent="0.25"/>
    <row r="3587" ht="45" customHeight="1" x14ac:dyDescent="0.25"/>
    <row r="3588" ht="45" customHeight="1" x14ac:dyDescent="0.25"/>
    <row r="3589" ht="45" customHeight="1" x14ac:dyDescent="0.25"/>
    <row r="3590" ht="45" customHeight="1" x14ac:dyDescent="0.25"/>
    <row r="3591" ht="45" customHeight="1" x14ac:dyDescent="0.25"/>
    <row r="3592" ht="45" customHeight="1" x14ac:dyDescent="0.25"/>
    <row r="3593" ht="45" customHeight="1" x14ac:dyDescent="0.25"/>
    <row r="3594" ht="45" customHeight="1" x14ac:dyDescent="0.25"/>
    <row r="3595" ht="45" customHeight="1" x14ac:dyDescent="0.25"/>
    <row r="3596" ht="45" customHeight="1" x14ac:dyDescent="0.25"/>
    <row r="3597" ht="45" customHeight="1" x14ac:dyDescent="0.25"/>
    <row r="3598" ht="45" customHeight="1" x14ac:dyDescent="0.25"/>
    <row r="3599" ht="45" customHeight="1" x14ac:dyDescent="0.25"/>
    <row r="3600" ht="45" customHeight="1" x14ac:dyDescent="0.25"/>
    <row r="3601" ht="45" customHeight="1" x14ac:dyDescent="0.25"/>
    <row r="3602" ht="45" customHeight="1" x14ac:dyDescent="0.25"/>
    <row r="3603" ht="45" customHeight="1" x14ac:dyDescent="0.25"/>
    <row r="3604" ht="45" customHeight="1" x14ac:dyDescent="0.25"/>
    <row r="3605" ht="45" customHeight="1" x14ac:dyDescent="0.25"/>
    <row r="3606" ht="45" customHeight="1" x14ac:dyDescent="0.25"/>
    <row r="3607" ht="45" customHeight="1" x14ac:dyDescent="0.25"/>
    <row r="3608" ht="45" customHeight="1" x14ac:dyDescent="0.25"/>
    <row r="3609" ht="45" customHeight="1" x14ac:dyDescent="0.25"/>
    <row r="3610" ht="45" customHeight="1" x14ac:dyDescent="0.25"/>
    <row r="3611" ht="45" customHeight="1" x14ac:dyDescent="0.25"/>
    <row r="3612" ht="45" customHeight="1" x14ac:dyDescent="0.25"/>
    <row r="3613" ht="45" customHeight="1" x14ac:dyDescent="0.25"/>
    <row r="3614" ht="45" customHeight="1" x14ac:dyDescent="0.25"/>
    <row r="3615" ht="45" customHeight="1" x14ac:dyDescent="0.25"/>
    <row r="3616" ht="45" customHeight="1" x14ac:dyDescent="0.25"/>
    <row r="3617" ht="45" customHeight="1" x14ac:dyDescent="0.25"/>
    <row r="3618" ht="45" customHeight="1" x14ac:dyDescent="0.25"/>
    <row r="3619" ht="45" customHeight="1" x14ac:dyDescent="0.25"/>
    <row r="3620" ht="45" customHeight="1" x14ac:dyDescent="0.25"/>
    <row r="3621" ht="45" customHeight="1" x14ac:dyDescent="0.25"/>
    <row r="3622" ht="45" customHeight="1" x14ac:dyDescent="0.25"/>
    <row r="3623" ht="45" customHeight="1" x14ac:dyDescent="0.25"/>
    <row r="3624" ht="45" customHeight="1" x14ac:dyDescent="0.25"/>
    <row r="3625" ht="45" customHeight="1" x14ac:dyDescent="0.25"/>
    <row r="3626" ht="45" customHeight="1" x14ac:dyDescent="0.25"/>
    <row r="3627" ht="45" customHeight="1" x14ac:dyDescent="0.25"/>
    <row r="3628" ht="45" customHeight="1" x14ac:dyDescent="0.25"/>
    <row r="3629" ht="45" customHeight="1" x14ac:dyDescent="0.25"/>
    <row r="3630" ht="45" customHeight="1" x14ac:dyDescent="0.25"/>
    <row r="3631" ht="45" customHeight="1" x14ac:dyDescent="0.25"/>
    <row r="3632" ht="45" customHeight="1" x14ac:dyDescent="0.25"/>
    <row r="3633" ht="45" customHeight="1" x14ac:dyDescent="0.25"/>
    <row r="3634" ht="45" customHeight="1" x14ac:dyDescent="0.25"/>
    <row r="3635" ht="45" customHeight="1" x14ac:dyDescent="0.25"/>
    <row r="3636" ht="45" customHeight="1" x14ac:dyDescent="0.25"/>
    <row r="3637" ht="45" customHeight="1" x14ac:dyDescent="0.25"/>
    <row r="3638" ht="45" customHeight="1" x14ac:dyDescent="0.25"/>
    <row r="3639" ht="45" customHeight="1" x14ac:dyDescent="0.25"/>
    <row r="3640" ht="45" customHeight="1" x14ac:dyDescent="0.25"/>
    <row r="3641" ht="45" customHeight="1" x14ac:dyDescent="0.25"/>
    <row r="3642" ht="45" customHeight="1" x14ac:dyDescent="0.25"/>
    <row r="3643" ht="45" customHeight="1" x14ac:dyDescent="0.25"/>
    <row r="3644" ht="45" customHeight="1" x14ac:dyDescent="0.25"/>
    <row r="3645" ht="45" customHeight="1" x14ac:dyDescent="0.25"/>
    <row r="3646" ht="45" customHeight="1" x14ac:dyDescent="0.25"/>
    <row r="3647" ht="45" customHeight="1" x14ac:dyDescent="0.25"/>
    <row r="3648" ht="45" customHeight="1" x14ac:dyDescent="0.25"/>
    <row r="3649" ht="45" customHeight="1" x14ac:dyDescent="0.25"/>
    <row r="3650" ht="45" customHeight="1" x14ac:dyDescent="0.25"/>
    <row r="3651" ht="45" customHeight="1" x14ac:dyDescent="0.25"/>
    <row r="3652" ht="45" customHeight="1" x14ac:dyDescent="0.25"/>
    <row r="3653" ht="45" customHeight="1" x14ac:dyDescent="0.25"/>
    <row r="3654" ht="45" customHeight="1" x14ac:dyDescent="0.25"/>
    <row r="3655" ht="45" customHeight="1" x14ac:dyDescent="0.25"/>
    <row r="3656" ht="45" customHeight="1" x14ac:dyDescent="0.25"/>
    <row r="3657" ht="45" customHeight="1" x14ac:dyDescent="0.25"/>
    <row r="3658" ht="45" customHeight="1" x14ac:dyDescent="0.25"/>
    <row r="3659" ht="45" customHeight="1" x14ac:dyDescent="0.25"/>
    <row r="3660" ht="45" customHeight="1" x14ac:dyDescent="0.25"/>
    <row r="3661" ht="45" customHeight="1" x14ac:dyDescent="0.25"/>
    <row r="3662" ht="45" customHeight="1" x14ac:dyDescent="0.25"/>
    <row r="3663" ht="45" customHeight="1" x14ac:dyDescent="0.25"/>
    <row r="3664" ht="45" customHeight="1" x14ac:dyDescent="0.25"/>
    <row r="3665" ht="45" customHeight="1" x14ac:dyDescent="0.25"/>
    <row r="3666" ht="45" customHeight="1" x14ac:dyDescent="0.25"/>
    <row r="3667" ht="45" customHeight="1" x14ac:dyDescent="0.25"/>
    <row r="3668" ht="45" customHeight="1" x14ac:dyDescent="0.25"/>
    <row r="3669" ht="45" customHeight="1" x14ac:dyDescent="0.25"/>
    <row r="3670" ht="45" customHeight="1" x14ac:dyDescent="0.25"/>
    <row r="3671" ht="45" customHeight="1" x14ac:dyDescent="0.25"/>
    <row r="3672" ht="45" customHeight="1" x14ac:dyDescent="0.25"/>
    <row r="3673" ht="45" customHeight="1" x14ac:dyDescent="0.25"/>
    <row r="3674" ht="45" customHeight="1" x14ac:dyDescent="0.25"/>
    <row r="3675" ht="45" customHeight="1" x14ac:dyDescent="0.25"/>
    <row r="3676" ht="45" customHeight="1" x14ac:dyDescent="0.25"/>
    <row r="3677" ht="45" customHeight="1" x14ac:dyDescent="0.25"/>
    <row r="3678" ht="45" customHeight="1" x14ac:dyDescent="0.25"/>
    <row r="3679" ht="45" customHeight="1" x14ac:dyDescent="0.25"/>
    <row r="3680" ht="45" customHeight="1" x14ac:dyDescent="0.25"/>
    <row r="3681" ht="45" customHeight="1" x14ac:dyDescent="0.25"/>
    <row r="3682" ht="45" customHeight="1" x14ac:dyDescent="0.25"/>
    <row r="3683" ht="45" customHeight="1" x14ac:dyDescent="0.25"/>
    <row r="3684" ht="45" customHeight="1" x14ac:dyDescent="0.25"/>
    <row r="3685" ht="45" customHeight="1" x14ac:dyDescent="0.25"/>
    <row r="3686" ht="45" customHeight="1" x14ac:dyDescent="0.25"/>
    <row r="3687" ht="45" customHeight="1" x14ac:dyDescent="0.25"/>
    <row r="3688" ht="45" customHeight="1" x14ac:dyDescent="0.25"/>
    <row r="3689" ht="45" customHeight="1" x14ac:dyDescent="0.25"/>
    <row r="3690" ht="45" customHeight="1" x14ac:dyDescent="0.25"/>
    <row r="3691" ht="45" customHeight="1" x14ac:dyDescent="0.25"/>
    <row r="3692" ht="45" customHeight="1" x14ac:dyDescent="0.25"/>
    <row r="3693" ht="45" customHeight="1" x14ac:dyDescent="0.25"/>
    <row r="3694" ht="45" customHeight="1" x14ac:dyDescent="0.25"/>
    <row r="3695" ht="45" customHeight="1" x14ac:dyDescent="0.25"/>
    <row r="3696" ht="45" customHeight="1" x14ac:dyDescent="0.25"/>
    <row r="3697" ht="45" customHeight="1" x14ac:dyDescent="0.25"/>
    <row r="3698" ht="45" customHeight="1" x14ac:dyDescent="0.25"/>
    <row r="3699" ht="45" customHeight="1" x14ac:dyDescent="0.25"/>
    <row r="3700" ht="45" customHeight="1" x14ac:dyDescent="0.25"/>
    <row r="3701" ht="45" customHeight="1" x14ac:dyDescent="0.25"/>
    <row r="3702" ht="45" customHeight="1" x14ac:dyDescent="0.25"/>
    <row r="3703" ht="45" customHeight="1" x14ac:dyDescent="0.25"/>
    <row r="3704" ht="45" customHeight="1" x14ac:dyDescent="0.25"/>
    <row r="3705" ht="45" customHeight="1" x14ac:dyDescent="0.25"/>
    <row r="3706" ht="45" customHeight="1" x14ac:dyDescent="0.25"/>
    <row r="3707" ht="45" customHeight="1" x14ac:dyDescent="0.25"/>
    <row r="3708" ht="45" customHeight="1" x14ac:dyDescent="0.25"/>
    <row r="3709" ht="45" customHeight="1" x14ac:dyDescent="0.25"/>
    <row r="3710" ht="45" customHeight="1" x14ac:dyDescent="0.25"/>
    <row r="3711" ht="45" customHeight="1" x14ac:dyDescent="0.25"/>
    <row r="3712" ht="45" customHeight="1" x14ac:dyDescent="0.25"/>
    <row r="3713" ht="45" customHeight="1" x14ac:dyDescent="0.25"/>
    <row r="3714" ht="45" customHeight="1" x14ac:dyDescent="0.25"/>
    <row r="3715" ht="45" customHeight="1" x14ac:dyDescent="0.25"/>
    <row r="3716" ht="45" customHeight="1" x14ac:dyDescent="0.25"/>
    <row r="3717" ht="45" customHeight="1" x14ac:dyDescent="0.25"/>
    <row r="3718" ht="45" customHeight="1" x14ac:dyDescent="0.25"/>
    <row r="3719" ht="45" customHeight="1" x14ac:dyDescent="0.25"/>
    <row r="3720" ht="45" customHeight="1" x14ac:dyDescent="0.25"/>
    <row r="3721" ht="45" customHeight="1" x14ac:dyDescent="0.25"/>
    <row r="3722" ht="45" customHeight="1" x14ac:dyDescent="0.25"/>
    <row r="3723" ht="45" customHeight="1" x14ac:dyDescent="0.25"/>
    <row r="3724" ht="45" customHeight="1" x14ac:dyDescent="0.25"/>
    <row r="3725" ht="45" customHeight="1" x14ac:dyDescent="0.25"/>
    <row r="3726" ht="45" customHeight="1" x14ac:dyDescent="0.25"/>
    <row r="3727" ht="45" customHeight="1" x14ac:dyDescent="0.25"/>
    <row r="3728" ht="45" customHeight="1" x14ac:dyDescent="0.25"/>
    <row r="3729" ht="45" customHeight="1" x14ac:dyDescent="0.25"/>
    <row r="3730" ht="45" customHeight="1" x14ac:dyDescent="0.25"/>
    <row r="3731" ht="45" customHeight="1" x14ac:dyDescent="0.25"/>
    <row r="3732" ht="45" customHeight="1" x14ac:dyDescent="0.25"/>
    <row r="3733" ht="45" customHeight="1" x14ac:dyDescent="0.25"/>
    <row r="3734" ht="45" customHeight="1" x14ac:dyDescent="0.25"/>
    <row r="3735" ht="45" customHeight="1" x14ac:dyDescent="0.25"/>
    <row r="3736" ht="45" customHeight="1" x14ac:dyDescent="0.25"/>
    <row r="3737" ht="45" customHeight="1" x14ac:dyDescent="0.25"/>
    <row r="3738" ht="45" customHeight="1" x14ac:dyDescent="0.25"/>
    <row r="3739" ht="45" customHeight="1" x14ac:dyDescent="0.25"/>
    <row r="3740" ht="45" customHeight="1" x14ac:dyDescent="0.25"/>
    <row r="3741" ht="45" customHeight="1" x14ac:dyDescent="0.25"/>
    <row r="3742" ht="45" customHeight="1" x14ac:dyDescent="0.25"/>
    <row r="3743" ht="45" customHeight="1" x14ac:dyDescent="0.25"/>
    <row r="3744" ht="45" customHeight="1" x14ac:dyDescent="0.25"/>
    <row r="3745" ht="45" customHeight="1" x14ac:dyDescent="0.25"/>
    <row r="3746" ht="45" customHeight="1" x14ac:dyDescent="0.25"/>
    <row r="3747" ht="45" customHeight="1" x14ac:dyDescent="0.25"/>
    <row r="3748" ht="45" customHeight="1" x14ac:dyDescent="0.25"/>
    <row r="3749" ht="45" customHeight="1" x14ac:dyDescent="0.25"/>
    <row r="3750" ht="45" customHeight="1" x14ac:dyDescent="0.25"/>
    <row r="3751" ht="45" customHeight="1" x14ac:dyDescent="0.25"/>
    <row r="3752" ht="45" customHeight="1" x14ac:dyDescent="0.25"/>
    <row r="3753" ht="45" customHeight="1" x14ac:dyDescent="0.25"/>
    <row r="3754" ht="45" customHeight="1" x14ac:dyDescent="0.25"/>
    <row r="3755" ht="45" customHeight="1" x14ac:dyDescent="0.25"/>
    <row r="3756" ht="45" customHeight="1" x14ac:dyDescent="0.25"/>
    <row r="3757" ht="45" customHeight="1" x14ac:dyDescent="0.25"/>
    <row r="3758" ht="45" customHeight="1" x14ac:dyDescent="0.25"/>
    <row r="3759" ht="45" customHeight="1" x14ac:dyDescent="0.25"/>
    <row r="3760" ht="45" customHeight="1" x14ac:dyDescent="0.25"/>
    <row r="3761" ht="45" customHeight="1" x14ac:dyDescent="0.25"/>
    <row r="3762" ht="45" customHeight="1" x14ac:dyDescent="0.25"/>
    <row r="3763" ht="45" customHeight="1" x14ac:dyDescent="0.25"/>
    <row r="3764" ht="45" customHeight="1" x14ac:dyDescent="0.25"/>
    <row r="3765" ht="45" customHeight="1" x14ac:dyDescent="0.25"/>
    <row r="3766" ht="45" customHeight="1" x14ac:dyDescent="0.25"/>
    <row r="3767" ht="45" customHeight="1" x14ac:dyDescent="0.25"/>
    <row r="3768" ht="45" customHeight="1" x14ac:dyDescent="0.25"/>
    <row r="3769" ht="45" customHeight="1" x14ac:dyDescent="0.25"/>
    <row r="3770" ht="45" customHeight="1" x14ac:dyDescent="0.25"/>
    <row r="3771" ht="45" customHeight="1" x14ac:dyDescent="0.25"/>
    <row r="3772" ht="45" customHeight="1" x14ac:dyDescent="0.25"/>
    <row r="3773" ht="45" customHeight="1" x14ac:dyDescent="0.25"/>
    <row r="3774" ht="45" customHeight="1" x14ac:dyDescent="0.25"/>
    <row r="3775" ht="45" customHeight="1" x14ac:dyDescent="0.25"/>
    <row r="3776" ht="45" customHeight="1" x14ac:dyDescent="0.25"/>
    <row r="3777" ht="45" customHeight="1" x14ac:dyDescent="0.25"/>
    <row r="3778" ht="45" customHeight="1" x14ac:dyDescent="0.25"/>
    <row r="3779" ht="45" customHeight="1" x14ac:dyDescent="0.25"/>
    <row r="3780" ht="45" customHeight="1" x14ac:dyDescent="0.25"/>
    <row r="3781" ht="45" customHeight="1" x14ac:dyDescent="0.25"/>
    <row r="3782" ht="45" customHeight="1" x14ac:dyDescent="0.25"/>
    <row r="3783" ht="45" customHeight="1" x14ac:dyDescent="0.25"/>
    <row r="3784" ht="45" customHeight="1" x14ac:dyDescent="0.25"/>
    <row r="3785" ht="45" customHeight="1" x14ac:dyDescent="0.25"/>
    <row r="3786" ht="45" customHeight="1" x14ac:dyDescent="0.25"/>
    <row r="3787" ht="45" customHeight="1" x14ac:dyDescent="0.25"/>
    <row r="3788" ht="45" customHeight="1" x14ac:dyDescent="0.25"/>
    <row r="3789" ht="45" customHeight="1" x14ac:dyDescent="0.25"/>
    <row r="3790" ht="45" customHeight="1" x14ac:dyDescent="0.25"/>
    <row r="3791" ht="45" customHeight="1" x14ac:dyDescent="0.25"/>
    <row r="3792" ht="45" customHeight="1" x14ac:dyDescent="0.25"/>
    <row r="3793" ht="45" customHeight="1" x14ac:dyDescent="0.25"/>
    <row r="3794" ht="45" customHeight="1" x14ac:dyDescent="0.25"/>
    <row r="3795" ht="45" customHeight="1" x14ac:dyDescent="0.25"/>
    <row r="3796" ht="45" customHeight="1" x14ac:dyDescent="0.25"/>
    <row r="3797" ht="45" customHeight="1" x14ac:dyDescent="0.25"/>
    <row r="3798" ht="45" customHeight="1" x14ac:dyDescent="0.25"/>
    <row r="3799" ht="45" customHeight="1" x14ac:dyDescent="0.25"/>
    <row r="3800" ht="45" customHeight="1" x14ac:dyDescent="0.25"/>
    <row r="3801" ht="45" customHeight="1" x14ac:dyDescent="0.25"/>
    <row r="3802" ht="45" customHeight="1" x14ac:dyDescent="0.25"/>
    <row r="3803" ht="45" customHeight="1" x14ac:dyDescent="0.25"/>
    <row r="3804" ht="45" customHeight="1" x14ac:dyDescent="0.25"/>
    <row r="3805" ht="45" customHeight="1" x14ac:dyDescent="0.25"/>
    <row r="3806" ht="45" customHeight="1" x14ac:dyDescent="0.25"/>
    <row r="3807" ht="45" customHeight="1" x14ac:dyDescent="0.25"/>
    <row r="3808" ht="45" customHeight="1" x14ac:dyDescent="0.25"/>
    <row r="3809" ht="45" customHeight="1" x14ac:dyDescent="0.25"/>
    <row r="3810" ht="45" customHeight="1" x14ac:dyDescent="0.25"/>
    <row r="3811" ht="45" customHeight="1" x14ac:dyDescent="0.25"/>
    <row r="3812" ht="45" customHeight="1" x14ac:dyDescent="0.25"/>
    <row r="3813" ht="45" customHeight="1" x14ac:dyDescent="0.25"/>
    <row r="3814" ht="45" customHeight="1" x14ac:dyDescent="0.25"/>
    <row r="3815" ht="45" customHeight="1" x14ac:dyDescent="0.25"/>
    <row r="3816" ht="45" customHeight="1" x14ac:dyDescent="0.25"/>
    <row r="3817" ht="45" customHeight="1" x14ac:dyDescent="0.25"/>
    <row r="3818" ht="45" customHeight="1" x14ac:dyDescent="0.25"/>
    <row r="3819" ht="45" customHeight="1" x14ac:dyDescent="0.25"/>
    <row r="3820" ht="45" customHeight="1" x14ac:dyDescent="0.25"/>
    <row r="3821" ht="45" customHeight="1" x14ac:dyDescent="0.25"/>
    <row r="3822" ht="45" customHeight="1" x14ac:dyDescent="0.25"/>
    <row r="3823" ht="45" customHeight="1" x14ac:dyDescent="0.25"/>
    <row r="3824" ht="45" customHeight="1" x14ac:dyDescent="0.25"/>
    <row r="3825" ht="45" customHeight="1" x14ac:dyDescent="0.25"/>
    <row r="3826" ht="45" customHeight="1" x14ac:dyDescent="0.25"/>
    <row r="3827" ht="45" customHeight="1" x14ac:dyDescent="0.25"/>
    <row r="3828" ht="45" customHeight="1" x14ac:dyDescent="0.25"/>
    <row r="3829" ht="45" customHeight="1" x14ac:dyDescent="0.25"/>
    <row r="3830" ht="45" customHeight="1" x14ac:dyDescent="0.25"/>
    <row r="3831" ht="45" customHeight="1" x14ac:dyDescent="0.25"/>
    <row r="3832" ht="45" customHeight="1" x14ac:dyDescent="0.25"/>
    <row r="3833" ht="45" customHeight="1" x14ac:dyDescent="0.25"/>
    <row r="3834" ht="45" customHeight="1" x14ac:dyDescent="0.25"/>
    <row r="3835" ht="45" customHeight="1" x14ac:dyDescent="0.25"/>
    <row r="3836" ht="45" customHeight="1" x14ac:dyDescent="0.25"/>
    <row r="3837" ht="45" customHeight="1" x14ac:dyDescent="0.25"/>
    <row r="3838" ht="45" customHeight="1" x14ac:dyDescent="0.25"/>
    <row r="3839" ht="45" customHeight="1" x14ac:dyDescent="0.25"/>
    <row r="3840" ht="45" customHeight="1" x14ac:dyDescent="0.25"/>
    <row r="3841" ht="45" customHeight="1" x14ac:dyDescent="0.25"/>
    <row r="3842" ht="45" customHeight="1" x14ac:dyDescent="0.25"/>
    <row r="3843" ht="45" customHeight="1" x14ac:dyDescent="0.25"/>
    <row r="3844" ht="45" customHeight="1" x14ac:dyDescent="0.25"/>
    <row r="3845" ht="45" customHeight="1" x14ac:dyDescent="0.25"/>
    <row r="3846" ht="45" customHeight="1" x14ac:dyDescent="0.25"/>
    <row r="3847" ht="45" customHeight="1" x14ac:dyDescent="0.25"/>
    <row r="3848" ht="45" customHeight="1" x14ac:dyDescent="0.25"/>
    <row r="3849" ht="45" customHeight="1" x14ac:dyDescent="0.25"/>
    <row r="3850" ht="45" customHeight="1" x14ac:dyDescent="0.25"/>
    <row r="3851" ht="45" customHeight="1" x14ac:dyDescent="0.25"/>
    <row r="3852" ht="45" customHeight="1" x14ac:dyDescent="0.25"/>
    <row r="3853" ht="45" customHeight="1" x14ac:dyDescent="0.25"/>
    <row r="3854" ht="45" customHeight="1" x14ac:dyDescent="0.25"/>
    <row r="3855" ht="45" customHeight="1" x14ac:dyDescent="0.25"/>
    <row r="3856" ht="45" customHeight="1" x14ac:dyDescent="0.25"/>
    <row r="3857" ht="45" customHeight="1" x14ac:dyDescent="0.25"/>
    <row r="3858" ht="45" customHeight="1" x14ac:dyDescent="0.25"/>
    <row r="3859" ht="45" customHeight="1" x14ac:dyDescent="0.25"/>
    <row r="3860" ht="45" customHeight="1" x14ac:dyDescent="0.25"/>
    <row r="3861" ht="45" customHeight="1" x14ac:dyDescent="0.25"/>
    <row r="3862" ht="45" customHeight="1" x14ac:dyDescent="0.25"/>
    <row r="3863" ht="45" customHeight="1" x14ac:dyDescent="0.25"/>
    <row r="3864" ht="45" customHeight="1" x14ac:dyDescent="0.25"/>
    <row r="3865" ht="45" customHeight="1" x14ac:dyDescent="0.25"/>
    <row r="3866" ht="45" customHeight="1" x14ac:dyDescent="0.25"/>
    <row r="3867" ht="45" customHeight="1" x14ac:dyDescent="0.25"/>
    <row r="3868" ht="45" customHeight="1" x14ac:dyDescent="0.25"/>
    <row r="3869" ht="45" customHeight="1" x14ac:dyDescent="0.25"/>
    <row r="3870" ht="45" customHeight="1" x14ac:dyDescent="0.25"/>
    <row r="3871" ht="45" customHeight="1" x14ac:dyDescent="0.25"/>
    <row r="3872" ht="45" customHeight="1" x14ac:dyDescent="0.25"/>
    <row r="3873" ht="45" customHeight="1" x14ac:dyDescent="0.25"/>
    <row r="3874" ht="45" customHeight="1" x14ac:dyDescent="0.25"/>
    <row r="3875" ht="45" customHeight="1" x14ac:dyDescent="0.25"/>
    <row r="3876" ht="45" customHeight="1" x14ac:dyDescent="0.25"/>
    <row r="3877" ht="45" customHeight="1" x14ac:dyDescent="0.25"/>
    <row r="3878" ht="45" customHeight="1" x14ac:dyDescent="0.25"/>
    <row r="3879" ht="45" customHeight="1" x14ac:dyDescent="0.25"/>
    <row r="3880" ht="45" customHeight="1" x14ac:dyDescent="0.25"/>
    <row r="3881" ht="45" customHeight="1" x14ac:dyDescent="0.25"/>
    <row r="3882" ht="45" customHeight="1" x14ac:dyDescent="0.25"/>
    <row r="3883" ht="45" customHeight="1" x14ac:dyDescent="0.25"/>
    <row r="3884" ht="45" customHeight="1" x14ac:dyDescent="0.25"/>
    <row r="3885" ht="45" customHeight="1" x14ac:dyDescent="0.25"/>
    <row r="3886" ht="45" customHeight="1" x14ac:dyDescent="0.25"/>
    <row r="3887" ht="45" customHeight="1" x14ac:dyDescent="0.25"/>
    <row r="3888" ht="45" customHeight="1" x14ac:dyDescent="0.25"/>
    <row r="3889" ht="45" customHeight="1" x14ac:dyDescent="0.25"/>
    <row r="3890" ht="45" customHeight="1" x14ac:dyDescent="0.25"/>
    <row r="3891" ht="45" customHeight="1" x14ac:dyDescent="0.25"/>
    <row r="3892" ht="45" customHeight="1" x14ac:dyDescent="0.25"/>
    <row r="3893" ht="45" customHeight="1" x14ac:dyDescent="0.25"/>
    <row r="3894" ht="45" customHeight="1" x14ac:dyDescent="0.25"/>
    <row r="3895" ht="45" customHeight="1" x14ac:dyDescent="0.25"/>
    <row r="3896" ht="45" customHeight="1" x14ac:dyDescent="0.25"/>
    <row r="3897" ht="45" customHeight="1" x14ac:dyDescent="0.25"/>
    <row r="3898" ht="45" customHeight="1" x14ac:dyDescent="0.25"/>
    <row r="3899" ht="45" customHeight="1" x14ac:dyDescent="0.25"/>
    <row r="3900" ht="45" customHeight="1" x14ac:dyDescent="0.25"/>
    <row r="3901" ht="45" customHeight="1" x14ac:dyDescent="0.25"/>
    <row r="3902" ht="45" customHeight="1" x14ac:dyDescent="0.25"/>
    <row r="3903" ht="45" customHeight="1" x14ac:dyDescent="0.25"/>
    <row r="3904" ht="45" customHeight="1" x14ac:dyDescent="0.25"/>
    <row r="3905" ht="45" customHeight="1" x14ac:dyDescent="0.25"/>
    <row r="3906" ht="45" customHeight="1" x14ac:dyDescent="0.25"/>
    <row r="3907" ht="45" customHeight="1" x14ac:dyDescent="0.25"/>
    <row r="3908" ht="45" customHeight="1" x14ac:dyDescent="0.25"/>
    <row r="3909" ht="45" customHeight="1" x14ac:dyDescent="0.25"/>
    <row r="3910" ht="45" customHeight="1" x14ac:dyDescent="0.25"/>
    <row r="3911" ht="45" customHeight="1" x14ac:dyDescent="0.25"/>
    <row r="3912" ht="45" customHeight="1" x14ac:dyDescent="0.25"/>
    <row r="3913" ht="45" customHeight="1" x14ac:dyDescent="0.25"/>
    <row r="3914" ht="45" customHeight="1" x14ac:dyDescent="0.25"/>
    <row r="3915" ht="45" customHeight="1" x14ac:dyDescent="0.25"/>
    <row r="3916" ht="45" customHeight="1" x14ac:dyDescent="0.25"/>
    <row r="3917" ht="45" customHeight="1" x14ac:dyDescent="0.25"/>
    <row r="3918" ht="45" customHeight="1" x14ac:dyDescent="0.25"/>
    <row r="3919" ht="45" customHeight="1" x14ac:dyDescent="0.25"/>
    <row r="3920" ht="45" customHeight="1" x14ac:dyDescent="0.25"/>
    <row r="3921" ht="45" customHeight="1" x14ac:dyDescent="0.25"/>
    <row r="3922" ht="45" customHeight="1" x14ac:dyDescent="0.25"/>
    <row r="3923" ht="45" customHeight="1" x14ac:dyDescent="0.25"/>
    <row r="3924" ht="45" customHeight="1" x14ac:dyDescent="0.25"/>
    <row r="3925" ht="45" customHeight="1" x14ac:dyDescent="0.25"/>
    <row r="3926" ht="45" customHeight="1" x14ac:dyDescent="0.25"/>
    <row r="3927" ht="45" customHeight="1" x14ac:dyDescent="0.25"/>
    <row r="3928" ht="45" customHeight="1" x14ac:dyDescent="0.25"/>
    <row r="3929" ht="45" customHeight="1" x14ac:dyDescent="0.25"/>
    <row r="3930" ht="45" customHeight="1" x14ac:dyDescent="0.25"/>
    <row r="3931" ht="45" customHeight="1" x14ac:dyDescent="0.25"/>
    <row r="3932" ht="45" customHeight="1" x14ac:dyDescent="0.25"/>
    <row r="3933" ht="45" customHeight="1" x14ac:dyDescent="0.25"/>
    <row r="3934" ht="45" customHeight="1" x14ac:dyDescent="0.25"/>
    <row r="3935" ht="45" customHeight="1" x14ac:dyDescent="0.25"/>
    <row r="3936" ht="45" customHeight="1" x14ac:dyDescent="0.25"/>
    <row r="3937" ht="45" customHeight="1" x14ac:dyDescent="0.25"/>
    <row r="3938" ht="45" customHeight="1" x14ac:dyDescent="0.25"/>
    <row r="3939" ht="45" customHeight="1" x14ac:dyDescent="0.25"/>
    <row r="3940" ht="45" customHeight="1" x14ac:dyDescent="0.25"/>
    <row r="3941" ht="45" customHeight="1" x14ac:dyDescent="0.25"/>
    <row r="3942" ht="45" customHeight="1" x14ac:dyDescent="0.25"/>
    <row r="3943" ht="45" customHeight="1" x14ac:dyDescent="0.25"/>
    <row r="3944" ht="45" customHeight="1" x14ac:dyDescent="0.25"/>
    <row r="3945" ht="45" customHeight="1" x14ac:dyDescent="0.25"/>
    <row r="3946" ht="45" customHeight="1" x14ac:dyDescent="0.25"/>
    <row r="3947" ht="45" customHeight="1" x14ac:dyDescent="0.25"/>
    <row r="3948" ht="45" customHeight="1" x14ac:dyDescent="0.25"/>
    <row r="3949" ht="45" customHeight="1" x14ac:dyDescent="0.25"/>
    <row r="3950" ht="45" customHeight="1" x14ac:dyDescent="0.25"/>
    <row r="3951" ht="45" customHeight="1" x14ac:dyDescent="0.25"/>
    <row r="3952" ht="45" customHeight="1" x14ac:dyDescent="0.25"/>
    <row r="3953" ht="45" customHeight="1" x14ac:dyDescent="0.25"/>
    <row r="3954" ht="45" customHeight="1" x14ac:dyDescent="0.25"/>
    <row r="3955" ht="45" customHeight="1" x14ac:dyDescent="0.25"/>
    <row r="3956" ht="45" customHeight="1" x14ac:dyDescent="0.25"/>
    <row r="3957" ht="45" customHeight="1" x14ac:dyDescent="0.25"/>
    <row r="3958" ht="45" customHeight="1" x14ac:dyDescent="0.25"/>
    <row r="3959" ht="45" customHeight="1" x14ac:dyDescent="0.25"/>
    <row r="3960" ht="45" customHeight="1" x14ac:dyDescent="0.25"/>
    <row r="3961" ht="45" customHeight="1" x14ac:dyDescent="0.25"/>
    <row r="3962" ht="45" customHeight="1" x14ac:dyDescent="0.25"/>
    <row r="3963" ht="45" customHeight="1" x14ac:dyDescent="0.25"/>
    <row r="3964" ht="45" customHeight="1" x14ac:dyDescent="0.25"/>
    <row r="3965" ht="45" customHeight="1" x14ac:dyDescent="0.25"/>
    <row r="3966" ht="45" customHeight="1" x14ac:dyDescent="0.25"/>
    <row r="3967" ht="45" customHeight="1" x14ac:dyDescent="0.25"/>
    <row r="3968" ht="45" customHeight="1" x14ac:dyDescent="0.25"/>
    <row r="3969" ht="45" customHeight="1" x14ac:dyDescent="0.25"/>
    <row r="3970" ht="45" customHeight="1" x14ac:dyDescent="0.25"/>
    <row r="3971" ht="45" customHeight="1" x14ac:dyDescent="0.25"/>
    <row r="3972" ht="45" customHeight="1" x14ac:dyDescent="0.25"/>
    <row r="3973" ht="45" customHeight="1" x14ac:dyDescent="0.25"/>
    <row r="3974" ht="45" customHeight="1" x14ac:dyDescent="0.25"/>
    <row r="3975" ht="45" customHeight="1" x14ac:dyDescent="0.25"/>
    <row r="3976" ht="45" customHeight="1" x14ac:dyDescent="0.25"/>
    <row r="3977" ht="45" customHeight="1" x14ac:dyDescent="0.25"/>
    <row r="3978" ht="45" customHeight="1" x14ac:dyDescent="0.25"/>
    <row r="3979" ht="45" customHeight="1" x14ac:dyDescent="0.25"/>
    <row r="3980" ht="45" customHeight="1" x14ac:dyDescent="0.25"/>
    <row r="3981" ht="45" customHeight="1" x14ac:dyDescent="0.25"/>
    <row r="3982" ht="45" customHeight="1" x14ac:dyDescent="0.25"/>
    <row r="3983" ht="45" customHeight="1" x14ac:dyDescent="0.25"/>
    <row r="3984" ht="45" customHeight="1" x14ac:dyDescent="0.25"/>
    <row r="3985" ht="45" customHeight="1" x14ac:dyDescent="0.25"/>
    <row r="3986" ht="45" customHeight="1" x14ac:dyDescent="0.25"/>
    <row r="3987" ht="45" customHeight="1" x14ac:dyDescent="0.25"/>
    <row r="3988" ht="45" customHeight="1" x14ac:dyDescent="0.25"/>
    <row r="3989" ht="45" customHeight="1" x14ac:dyDescent="0.25"/>
    <row r="3990" ht="45" customHeight="1" x14ac:dyDescent="0.25"/>
    <row r="3991" ht="45" customHeight="1" x14ac:dyDescent="0.25"/>
    <row r="3992" ht="45" customHeight="1" x14ac:dyDescent="0.25"/>
    <row r="3993" ht="45" customHeight="1" x14ac:dyDescent="0.25"/>
    <row r="3994" ht="45" customHeight="1" x14ac:dyDescent="0.25"/>
    <row r="3995" ht="45" customHeight="1" x14ac:dyDescent="0.25"/>
    <row r="3996" ht="45" customHeight="1" x14ac:dyDescent="0.25"/>
    <row r="3997" ht="45" customHeight="1" x14ac:dyDescent="0.25"/>
    <row r="3998" ht="45" customHeight="1" x14ac:dyDescent="0.25"/>
    <row r="3999" ht="45" customHeight="1" x14ac:dyDescent="0.25"/>
    <row r="4000" ht="45" customHeight="1" x14ac:dyDescent="0.25"/>
    <row r="4001" ht="45" customHeight="1" x14ac:dyDescent="0.25"/>
    <row r="4002" ht="45" customHeight="1" x14ac:dyDescent="0.25"/>
    <row r="4003" ht="45" customHeight="1" x14ac:dyDescent="0.25"/>
    <row r="4004" ht="45" customHeight="1" x14ac:dyDescent="0.25"/>
    <row r="4005" ht="45" customHeight="1" x14ac:dyDescent="0.25"/>
    <row r="4006" ht="45" customHeight="1" x14ac:dyDescent="0.25"/>
    <row r="4007" ht="45" customHeight="1" x14ac:dyDescent="0.25"/>
    <row r="4008" ht="45" customHeight="1" x14ac:dyDescent="0.25"/>
    <row r="4009" ht="45" customHeight="1" x14ac:dyDescent="0.25"/>
    <row r="4010" ht="45" customHeight="1" x14ac:dyDescent="0.25"/>
    <row r="4011" ht="45" customHeight="1" x14ac:dyDescent="0.25"/>
    <row r="4012" ht="45" customHeight="1" x14ac:dyDescent="0.25"/>
    <row r="4013" ht="45" customHeight="1" x14ac:dyDescent="0.25"/>
    <row r="4014" ht="45" customHeight="1" x14ac:dyDescent="0.25"/>
    <row r="4015" ht="45" customHeight="1" x14ac:dyDescent="0.25"/>
    <row r="4016" ht="45" customHeight="1" x14ac:dyDescent="0.25"/>
    <row r="4017" ht="45" customHeight="1" x14ac:dyDescent="0.25"/>
    <row r="4018" ht="45" customHeight="1" x14ac:dyDescent="0.25"/>
    <row r="4019" ht="45" customHeight="1" x14ac:dyDescent="0.25"/>
    <row r="4020" ht="45" customHeight="1" x14ac:dyDescent="0.25"/>
    <row r="4021" ht="45" customHeight="1" x14ac:dyDescent="0.25"/>
    <row r="4022" ht="45" customHeight="1" x14ac:dyDescent="0.25"/>
    <row r="4023" ht="45" customHeight="1" x14ac:dyDescent="0.25"/>
    <row r="4024" ht="45" customHeight="1" x14ac:dyDescent="0.25"/>
    <row r="4025" ht="45" customHeight="1" x14ac:dyDescent="0.25"/>
    <row r="4026" ht="45" customHeight="1" x14ac:dyDescent="0.25"/>
    <row r="4027" ht="45" customHeight="1" x14ac:dyDescent="0.25"/>
    <row r="4028" ht="45" customHeight="1" x14ac:dyDescent="0.25"/>
    <row r="4029" ht="45" customHeight="1" x14ac:dyDescent="0.25"/>
    <row r="4030" ht="45" customHeight="1" x14ac:dyDescent="0.25"/>
    <row r="4031" ht="45" customHeight="1" x14ac:dyDescent="0.25"/>
    <row r="4032" ht="45" customHeight="1" x14ac:dyDescent="0.25"/>
    <row r="4033" ht="45" customHeight="1" x14ac:dyDescent="0.25"/>
    <row r="4034" ht="45" customHeight="1" x14ac:dyDescent="0.25"/>
    <row r="4035" ht="45" customHeight="1" x14ac:dyDescent="0.25"/>
    <row r="4036" ht="45" customHeight="1" x14ac:dyDescent="0.25"/>
    <row r="4037" ht="45" customHeight="1" x14ac:dyDescent="0.25"/>
    <row r="4038" ht="45" customHeight="1" x14ac:dyDescent="0.25"/>
    <row r="4039" ht="45" customHeight="1" x14ac:dyDescent="0.25"/>
    <row r="4040" ht="45" customHeight="1" x14ac:dyDescent="0.25"/>
    <row r="4041" ht="45" customHeight="1" x14ac:dyDescent="0.25"/>
    <row r="4042" ht="45" customHeight="1" x14ac:dyDescent="0.25"/>
    <row r="4043" ht="45" customHeight="1" x14ac:dyDescent="0.25"/>
    <row r="4044" ht="45" customHeight="1" x14ac:dyDescent="0.25"/>
    <row r="4045" ht="45" customHeight="1" x14ac:dyDescent="0.25"/>
    <row r="4046" ht="45" customHeight="1" x14ac:dyDescent="0.25"/>
    <row r="4047" ht="45" customHeight="1" x14ac:dyDescent="0.25"/>
    <row r="4048" ht="45" customHeight="1" x14ac:dyDescent="0.25"/>
    <row r="4049" ht="45" customHeight="1" x14ac:dyDescent="0.25"/>
    <row r="4050" ht="45" customHeight="1" x14ac:dyDescent="0.25"/>
    <row r="4051" ht="45" customHeight="1" x14ac:dyDescent="0.25"/>
    <row r="4052" ht="45" customHeight="1" x14ac:dyDescent="0.25"/>
    <row r="4053" ht="45" customHeight="1" x14ac:dyDescent="0.25"/>
    <row r="4054" ht="45" customHeight="1" x14ac:dyDescent="0.25"/>
    <row r="4055" ht="45" customHeight="1" x14ac:dyDescent="0.25"/>
    <row r="4056" ht="45" customHeight="1" x14ac:dyDescent="0.25"/>
    <row r="4057" ht="45" customHeight="1" x14ac:dyDescent="0.25"/>
    <row r="4058" ht="45" customHeight="1" x14ac:dyDescent="0.25"/>
    <row r="4059" ht="45" customHeight="1" x14ac:dyDescent="0.25"/>
    <row r="4060" ht="45" customHeight="1" x14ac:dyDescent="0.25"/>
    <row r="4061" ht="45" customHeight="1" x14ac:dyDescent="0.25"/>
    <row r="4062" ht="45" customHeight="1" x14ac:dyDescent="0.25"/>
    <row r="4063" ht="45" customHeight="1" x14ac:dyDescent="0.25"/>
    <row r="4064" ht="45" customHeight="1" x14ac:dyDescent="0.25"/>
    <row r="4065" ht="45" customHeight="1" x14ac:dyDescent="0.25"/>
    <row r="4066" ht="45" customHeight="1" x14ac:dyDescent="0.25"/>
    <row r="4067" ht="45" customHeight="1" x14ac:dyDescent="0.25"/>
    <row r="4068" ht="45" customHeight="1" x14ac:dyDescent="0.25"/>
    <row r="4069" ht="45" customHeight="1" x14ac:dyDescent="0.25"/>
    <row r="4070" ht="45" customHeight="1" x14ac:dyDescent="0.25"/>
    <row r="4071" ht="45" customHeight="1" x14ac:dyDescent="0.25"/>
    <row r="4072" ht="45" customHeight="1" x14ac:dyDescent="0.25"/>
    <row r="4073" ht="45" customHeight="1" x14ac:dyDescent="0.25"/>
    <row r="4074" ht="45" customHeight="1" x14ac:dyDescent="0.25"/>
    <row r="4075" ht="45" customHeight="1" x14ac:dyDescent="0.25"/>
    <row r="4076" ht="45" customHeight="1" x14ac:dyDescent="0.25"/>
    <row r="4077" ht="45" customHeight="1" x14ac:dyDescent="0.25"/>
    <row r="4078" ht="45" customHeight="1" x14ac:dyDescent="0.25"/>
    <row r="4079" ht="45" customHeight="1" x14ac:dyDescent="0.25"/>
    <row r="4080" ht="45" customHeight="1" x14ac:dyDescent="0.25"/>
    <row r="4081" ht="45" customHeight="1" x14ac:dyDescent="0.25"/>
    <row r="4082" ht="45" customHeight="1" x14ac:dyDescent="0.25"/>
    <row r="4083" ht="45" customHeight="1" x14ac:dyDescent="0.25"/>
    <row r="4084" ht="45" customHeight="1" x14ac:dyDescent="0.25"/>
    <row r="4085" ht="45" customHeight="1" x14ac:dyDescent="0.25"/>
    <row r="4086" ht="45" customHeight="1" x14ac:dyDescent="0.25"/>
    <row r="4087" ht="45" customHeight="1" x14ac:dyDescent="0.25"/>
    <row r="4088" ht="45" customHeight="1" x14ac:dyDescent="0.25"/>
    <row r="4089" ht="45" customHeight="1" x14ac:dyDescent="0.25"/>
    <row r="4090" ht="45" customHeight="1" x14ac:dyDescent="0.25"/>
    <row r="4091" ht="45" customHeight="1" x14ac:dyDescent="0.25"/>
    <row r="4092" ht="45" customHeight="1" x14ac:dyDescent="0.25"/>
    <row r="4093" ht="45" customHeight="1" x14ac:dyDescent="0.25"/>
    <row r="4094" ht="45" customHeight="1" x14ac:dyDescent="0.25"/>
    <row r="4095" ht="45" customHeight="1" x14ac:dyDescent="0.25"/>
    <row r="4096" ht="45" customHeight="1" x14ac:dyDescent="0.25"/>
    <row r="4097" ht="45" customHeight="1" x14ac:dyDescent="0.25"/>
    <row r="4098" ht="45" customHeight="1" x14ac:dyDescent="0.25"/>
    <row r="4099" ht="45" customHeight="1" x14ac:dyDescent="0.25"/>
    <row r="4100" ht="45" customHeight="1" x14ac:dyDescent="0.25"/>
    <row r="4101" ht="45" customHeight="1" x14ac:dyDescent="0.25"/>
    <row r="4102" ht="45" customHeight="1" x14ac:dyDescent="0.25"/>
    <row r="4103" ht="45" customHeight="1" x14ac:dyDescent="0.25"/>
    <row r="4104" ht="45" customHeight="1" x14ac:dyDescent="0.25"/>
    <row r="4105" ht="45" customHeight="1" x14ac:dyDescent="0.25"/>
    <row r="4106" ht="45" customHeight="1" x14ac:dyDescent="0.25"/>
    <row r="4107" ht="45" customHeight="1" x14ac:dyDescent="0.25"/>
    <row r="4108" ht="45" customHeight="1" x14ac:dyDescent="0.25"/>
    <row r="4109" ht="45" customHeight="1" x14ac:dyDescent="0.25"/>
    <row r="4110" ht="45" customHeight="1" x14ac:dyDescent="0.25"/>
    <row r="4111" ht="45" customHeight="1" x14ac:dyDescent="0.25"/>
    <row r="4112" ht="45" customHeight="1" x14ac:dyDescent="0.25"/>
    <row r="4113" ht="45" customHeight="1" x14ac:dyDescent="0.25"/>
    <row r="4114" ht="45" customHeight="1" x14ac:dyDescent="0.25"/>
    <row r="4115" ht="45" customHeight="1" x14ac:dyDescent="0.25"/>
    <row r="4116" ht="45" customHeight="1" x14ac:dyDescent="0.25"/>
    <row r="4117" ht="45" customHeight="1" x14ac:dyDescent="0.25"/>
    <row r="4118" ht="45" customHeight="1" x14ac:dyDescent="0.25"/>
    <row r="4119" ht="45" customHeight="1" x14ac:dyDescent="0.25"/>
    <row r="4120" ht="45" customHeight="1" x14ac:dyDescent="0.25"/>
    <row r="4121" ht="45" customHeight="1" x14ac:dyDescent="0.25"/>
    <row r="4122" ht="45" customHeight="1" x14ac:dyDescent="0.25"/>
    <row r="4123" ht="45" customHeight="1" x14ac:dyDescent="0.25"/>
    <row r="4124" ht="45" customHeight="1" x14ac:dyDescent="0.25"/>
    <row r="4125" ht="45" customHeight="1" x14ac:dyDescent="0.25"/>
    <row r="4126" ht="45" customHeight="1" x14ac:dyDescent="0.25"/>
    <row r="4127" ht="45" customHeight="1" x14ac:dyDescent="0.25"/>
    <row r="4128" ht="45" customHeight="1" x14ac:dyDescent="0.25"/>
    <row r="4129" ht="45" customHeight="1" x14ac:dyDescent="0.25"/>
    <row r="4130" ht="45" customHeight="1" x14ac:dyDescent="0.25"/>
    <row r="4131" ht="45" customHeight="1" x14ac:dyDescent="0.25"/>
    <row r="4132" ht="45" customHeight="1" x14ac:dyDescent="0.25"/>
    <row r="4133" ht="45" customHeight="1" x14ac:dyDescent="0.25"/>
    <row r="4134" ht="45" customHeight="1" x14ac:dyDescent="0.25"/>
    <row r="4135" ht="45" customHeight="1" x14ac:dyDescent="0.25"/>
    <row r="4136" ht="45" customHeight="1" x14ac:dyDescent="0.25"/>
    <row r="4137" ht="45" customHeight="1" x14ac:dyDescent="0.25"/>
    <row r="4138" ht="45" customHeight="1" x14ac:dyDescent="0.25"/>
    <row r="4139" ht="45" customHeight="1" x14ac:dyDescent="0.25"/>
    <row r="4140" ht="45" customHeight="1" x14ac:dyDescent="0.25"/>
    <row r="4141" ht="45" customHeight="1" x14ac:dyDescent="0.25"/>
    <row r="4142" ht="45" customHeight="1" x14ac:dyDescent="0.25"/>
    <row r="4143" ht="45" customHeight="1" x14ac:dyDescent="0.25"/>
    <row r="4144" ht="45" customHeight="1" x14ac:dyDescent="0.25"/>
    <row r="4145" ht="45" customHeight="1" x14ac:dyDescent="0.25"/>
    <row r="4146" ht="45" customHeight="1" x14ac:dyDescent="0.25"/>
    <row r="4147" ht="45" customHeight="1" x14ac:dyDescent="0.25"/>
    <row r="4148" ht="45" customHeight="1" x14ac:dyDescent="0.25"/>
    <row r="4149" ht="45" customHeight="1" x14ac:dyDescent="0.25"/>
    <row r="4150" ht="45" customHeight="1" x14ac:dyDescent="0.25"/>
    <row r="4151" ht="45" customHeight="1" x14ac:dyDescent="0.25"/>
    <row r="4152" ht="45" customHeight="1" x14ac:dyDescent="0.25"/>
    <row r="4153" ht="45" customHeight="1" x14ac:dyDescent="0.25"/>
    <row r="4154" ht="45" customHeight="1" x14ac:dyDescent="0.25"/>
    <row r="4155" ht="45" customHeight="1" x14ac:dyDescent="0.25"/>
    <row r="4156" ht="45" customHeight="1" x14ac:dyDescent="0.25"/>
    <row r="4157" ht="45" customHeight="1" x14ac:dyDescent="0.25"/>
    <row r="4158" ht="45" customHeight="1" x14ac:dyDescent="0.25"/>
    <row r="4159" ht="45" customHeight="1" x14ac:dyDescent="0.25"/>
    <row r="4160" ht="45" customHeight="1" x14ac:dyDescent="0.25"/>
    <row r="4161" ht="45" customHeight="1" x14ac:dyDescent="0.25"/>
    <row r="4162" ht="45" customHeight="1" x14ac:dyDescent="0.25"/>
    <row r="4163" ht="45" customHeight="1" x14ac:dyDescent="0.25"/>
    <row r="4164" ht="45" customHeight="1" x14ac:dyDescent="0.25"/>
    <row r="4165" ht="45" customHeight="1" x14ac:dyDescent="0.25"/>
    <row r="4166" ht="45" customHeight="1" x14ac:dyDescent="0.25"/>
    <row r="4167" ht="45" customHeight="1" x14ac:dyDescent="0.25"/>
    <row r="4168" ht="45" customHeight="1" x14ac:dyDescent="0.25"/>
    <row r="4169" ht="45" customHeight="1" x14ac:dyDescent="0.25"/>
    <row r="4170" ht="45" customHeight="1" x14ac:dyDescent="0.25"/>
    <row r="4171" ht="45" customHeight="1" x14ac:dyDescent="0.25"/>
    <row r="4172" ht="45" customHeight="1" x14ac:dyDescent="0.25"/>
    <row r="4173" ht="45" customHeight="1" x14ac:dyDescent="0.25"/>
    <row r="4174" ht="45" customHeight="1" x14ac:dyDescent="0.25"/>
    <row r="4175" ht="45" customHeight="1" x14ac:dyDescent="0.25"/>
    <row r="4176" ht="45" customHeight="1" x14ac:dyDescent="0.25"/>
    <row r="4177" ht="45" customHeight="1" x14ac:dyDescent="0.25"/>
    <row r="4178" ht="45" customHeight="1" x14ac:dyDescent="0.25"/>
    <row r="4179" ht="45" customHeight="1" x14ac:dyDescent="0.25"/>
    <row r="4180" ht="45" customHeight="1" x14ac:dyDescent="0.25"/>
    <row r="4181" ht="45" customHeight="1" x14ac:dyDescent="0.25"/>
    <row r="4182" ht="45" customHeight="1" x14ac:dyDescent="0.25"/>
    <row r="4183" ht="45" customHeight="1" x14ac:dyDescent="0.25"/>
    <row r="4184" ht="45" customHeight="1" x14ac:dyDescent="0.25"/>
    <row r="4185" ht="45" customHeight="1" x14ac:dyDescent="0.25"/>
    <row r="4186" ht="45" customHeight="1" x14ac:dyDescent="0.25"/>
    <row r="4187" ht="45" customHeight="1" x14ac:dyDescent="0.25"/>
    <row r="4188" ht="45" customHeight="1" x14ac:dyDescent="0.25"/>
    <row r="4189" ht="45" customHeight="1" x14ac:dyDescent="0.25"/>
    <row r="4190" ht="45" customHeight="1" x14ac:dyDescent="0.25"/>
    <row r="4191" ht="45" customHeight="1" x14ac:dyDescent="0.25"/>
    <row r="4192" ht="45" customHeight="1" x14ac:dyDescent="0.25"/>
    <row r="4193" ht="45" customHeight="1" x14ac:dyDescent="0.25"/>
    <row r="4194" ht="45" customHeight="1" x14ac:dyDescent="0.25"/>
    <row r="4195" ht="45" customHeight="1" x14ac:dyDescent="0.25"/>
    <row r="4196" ht="45" customHeight="1" x14ac:dyDescent="0.25"/>
    <row r="4197" ht="45" customHeight="1" x14ac:dyDescent="0.25"/>
    <row r="4198" ht="45" customHeight="1" x14ac:dyDescent="0.25"/>
    <row r="4199" ht="45" customHeight="1" x14ac:dyDescent="0.25"/>
    <row r="4200" ht="45" customHeight="1" x14ac:dyDescent="0.25"/>
    <row r="4201" ht="45" customHeight="1" x14ac:dyDescent="0.25"/>
    <row r="4202" ht="45" customHeight="1" x14ac:dyDescent="0.25"/>
    <row r="4203" ht="45" customHeight="1" x14ac:dyDescent="0.25"/>
    <row r="4204" ht="45" customHeight="1" x14ac:dyDescent="0.25"/>
    <row r="4205" ht="45" customHeight="1" x14ac:dyDescent="0.25"/>
    <row r="4206" ht="45" customHeight="1" x14ac:dyDescent="0.25"/>
    <row r="4207" ht="45" customHeight="1" x14ac:dyDescent="0.25"/>
    <row r="4208" ht="45" customHeight="1" x14ac:dyDescent="0.25"/>
    <row r="4209" ht="45" customHeight="1" x14ac:dyDescent="0.25"/>
    <row r="4210" ht="45" customHeight="1" x14ac:dyDescent="0.25"/>
    <row r="4211" ht="45" customHeight="1" x14ac:dyDescent="0.25"/>
    <row r="4212" ht="45" customHeight="1" x14ac:dyDescent="0.25"/>
    <row r="4213" ht="45" customHeight="1" x14ac:dyDescent="0.25"/>
    <row r="4214" ht="45" customHeight="1" x14ac:dyDescent="0.25"/>
    <row r="4215" ht="45" customHeight="1" x14ac:dyDescent="0.25"/>
    <row r="4216" ht="45" customHeight="1" x14ac:dyDescent="0.25"/>
    <row r="4217" ht="45" customHeight="1" x14ac:dyDescent="0.25"/>
    <row r="4218" ht="45" customHeight="1" x14ac:dyDescent="0.25"/>
    <row r="4219" ht="45" customHeight="1" x14ac:dyDescent="0.25"/>
    <row r="4220" ht="45" customHeight="1" x14ac:dyDescent="0.25"/>
    <row r="4221" ht="45" customHeight="1" x14ac:dyDescent="0.25"/>
    <row r="4222" ht="45" customHeight="1" x14ac:dyDescent="0.25"/>
    <row r="4223" ht="45" customHeight="1" x14ac:dyDescent="0.25"/>
    <row r="4224" ht="45" customHeight="1" x14ac:dyDescent="0.25"/>
    <row r="4225" ht="45" customHeight="1" x14ac:dyDescent="0.25"/>
    <row r="4226" ht="45" customHeight="1" x14ac:dyDescent="0.25"/>
    <row r="4227" ht="45" customHeight="1" x14ac:dyDescent="0.25"/>
    <row r="4228" ht="45" customHeight="1" x14ac:dyDescent="0.25"/>
    <row r="4229" ht="45" customHeight="1" x14ac:dyDescent="0.25"/>
    <row r="4230" ht="45" customHeight="1" x14ac:dyDescent="0.25"/>
    <row r="4231" ht="45" customHeight="1" x14ac:dyDescent="0.25"/>
    <row r="4232" ht="45" customHeight="1" x14ac:dyDescent="0.25"/>
    <row r="4233" ht="45" customHeight="1" x14ac:dyDescent="0.25"/>
    <row r="4234" ht="45" customHeight="1" x14ac:dyDescent="0.25"/>
    <row r="4235" ht="45" customHeight="1" x14ac:dyDescent="0.25"/>
    <row r="4236" ht="45" customHeight="1" x14ac:dyDescent="0.25"/>
    <row r="4237" ht="45" customHeight="1" x14ac:dyDescent="0.25"/>
    <row r="4238" ht="45" customHeight="1" x14ac:dyDescent="0.25"/>
    <row r="4239" ht="45" customHeight="1" x14ac:dyDescent="0.25"/>
    <row r="4240" ht="45" customHeight="1" x14ac:dyDescent="0.25"/>
    <row r="4241" ht="45" customHeight="1" x14ac:dyDescent="0.25"/>
    <row r="4242" ht="45" customHeight="1" x14ac:dyDescent="0.25"/>
    <row r="4243" ht="45" customHeight="1" x14ac:dyDescent="0.25"/>
    <row r="4244" ht="45" customHeight="1" x14ac:dyDescent="0.25"/>
    <row r="4245" ht="45" customHeight="1" x14ac:dyDescent="0.25"/>
    <row r="4246" ht="45" customHeight="1" x14ac:dyDescent="0.25"/>
    <row r="4247" ht="45" customHeight="1" x14ac:dyDescent="0.25"/>
    <row r="4248" ht="45" customHeight="1" x14ac:dyDescent="0.25"/>
    <row r="4249" ht="45" customHeight="1" x14ac:dyDescent="0.25"/>
    <row r="4250" ht="45" customHeight="1" x14ac:dyDescent="0.25"/>
    <row r="4251" ht="45" customHeight="1" x14ac:dyDescent="0.25"/>
    <row r="4252" ht="45" customHeight="1" x14ac:dyDescent="0.25"/>
    <row r="4253" ht="45" customHeight="1" x14ac:dyDescent="0.25"/>
    <row r="4254" ht="45" customHeight="1" x14ac:dyDescent="0.25"/>
    <row r="4255" ht="45" customHeight="1" x14ac:dyDescent="0.25"/>
    <row r="4256" ht="45" customHeight="1" x14ac:dyDescent="0.25"/>
    <row r="4257" ht="45" customHeight="1" x14ac:dyDescent="0.25"/>
    <row r="4258" ht="45" customHeight="1" x14ac:dyDescent="0.25"/>
    <row r="4259" ht="45" customHeight="1" x14ac:dyDescent="0.25"/>
    <row r="4260" ht="45" customHeight="1" x14ac:dyDescent="0.25"/>
    <row r="4261" ht="45" customHeight="1" x14ac:dyDescent="0.25"/>
    <row r="4262" ht="45" customHeight="1" x14ac:dyDescent="0.25"/>
    <row r="4263" ht="45" customHeight="1" x14ac:dyDescent="0.25"/>
    <row r="4264" ht="45" customHeight="1" x14ac:dyDescent="0.25"/>
    <row r="4265" ht="45" customHeight="1" x14ac:dyDescent="0.25"/>
    <row r="4266" ht="45" customHeight="1" x14ac:dyDescent="0.25"/>
    <row r="4267" ht="45" customHeight="1" x14ac:dyDescent="0.25"/>
    <row r="4268" ht="45" customHeight="1" x14ac:dyDescent="0.25"/>
    <row r="4269" ht="45" customHeight="1" x14ac:dyDescent="0.25"/>
    <row r="4270" ht="45" customHeight="1" x14ac:dyDescent="0.25"/>
    <row r="4271" ht="45" customHeight="1" x14ac:dyDescent="0.25"/>
    <row r="4272" ht="45" customHeight="1" x14ac:dyDescent="0.25"/>
    <row r="4273" ht="45" customHeight="1" x14ac:dyDescent="0.25"/>
    <row r="4274" ht="45" customHeight="1" x14ac:dyDescent="0.25"/>
    <row r="4275" ht="45" customHeight="1" x14ac:dyDescent="0.25"/>
    <row r="4276" ht="45" customHeight="1" x14ac:dyDescent="0.25"/>
    <row r="4277" ht="45" customHeight="1" x14ac:dyDescent="0.25"/>
    <row r="4278" ht="45" customHeight="1" x14ac:dyDescent="0.25"/>
    <row r="4279" ht="45" customHeight="1" x14ac:dyDescent="0.25"/>
    <row r="4280" ht="45" customHeight="1" x14ac:dyDescent="0.25"/>
    <row r="4281" ht="45" customHeight="1" x14ac:dyDescent="0.25"/>
    <row r="4282" ht="45" customHeight="1" x14ac:dyDescent="0.25"/>
    <row r="4283" ht="45" customHeight="1" x14ac:dyDescent="0.25"/>
    <row r="4284" ht="45" customHeight="1" x14ac:dyDescent="0.25"/>
    <row r="4285" ht="45" customHeight="1" x14ac:dyDescent="0.25"/>
    <row r="4286" ht="45" customHeight="1" x14ac:dyDescent="0.25"/>
    <row r="4287" ht="45" customHeight="1" x14ac:dyDescent="0.25"/>
    <row r="4288" ht="45" customHeight="1" x14ac:dyDescent="0.25"/>
    <row r="4289" ht="45" customHeight="1" x14ac:dyDescent="0.25"/>
    <row r="4290" ht="45" customHeight="1" x14ac:dyDescent="0.25"/>
    <row r="4291" ht="45" customHeight="1" x14ac:dyDescent="0.25"/>
    <row r="4292" ht="45" customHeight="1" x14ac:dyDescent="0.25"/>
    <row r="4293" ht="45" customHeight="1" x14ac:dyDescent="0.25"/>
    <row r="4294" ht="45" customHeight="1" x14ac:dyDescent="0.25"/>
    <row r="4295" ht="45" customHeight="1" x14ac:dyDescent="0.25"/>
    <row r="4296" ht="45" customHeight="1" x14ac:dyDescent="0.25"/>
    <row r="4297" ht="45" customHeight="1" x14ac:dyDescent="0.25"/>
    <row r="4298" ht="45" customHeight="1" x14ac:dyDescent="0.25"/>
    <row r="4299" ht="45" customHeight="1" x14ac:dyDescent="0.25"/>
    <row r="4300" ht="45" customHeight="1" x14ac:dyDescent="0.25"/>
    <row r="4301" ht="45" customHeight="1" x14ac:dyDescent="0.25"/>
    <row r="4302" ht="45" customHeight="1" x14ac:dyDescent="0.25"/>
    <row r="4303" ht="45" customHeight="1" x14ac:dyDescent="0.25"/>
    <row r="4304" ht="45" customHeight="1" x14ac:dyDescent="0.25"/>
    <row r="4305" ht="45" customHeight="1" x14ac:dyDescent="0.25"/>
    <row r="4306" ht="45" customHeight="1" x14ac:dyDescent="0.25"/>
    <row r="4307" ht="45" customHeight="1" x14ac:dyDescent="0.25"/>
    <row r="4308" ht="45" customHeight="1" x14ac:dyDescent="0.25"/>
    <row r="4309" ht="45" customHeight="1" x14ac:dyDescent="0.25"/>
    <row r="4310" ht="45" customHeight="1" x14ac:dyDescent="0.25"/>
    <row r="4311" ht="45" customHeight="1" x14ac:dyDescent="0.25"/>
    <row r="4312" ht="45" customHeight="1" x14ac:dyDescent="0.25"/>
    <row r="4313" ht="45" customHeight="1" x14ac:dyDescent="0.25"/>
    <row r="4314" ht="45" customHeight="1" x14ac:dyDescent="0.25"/>
    <row r="4315" ht="45" customHeight="1" x14ac:dyDescent="0.25"/>
    <row r="4316" ht="45" customHeight="1" x14ac:dyDescent="0.25"/>
    <row r="4317" ht="45" customHeight="1" x14ac:dyDescent="0.25"/>
    <row r="4318" ht="45" customHeight="1" x14ac:dyDescent="0.25"/>
    <row r="4319" ht="45" customHeight="1" x14ac:dyDescent="0.25"/>
    <row r="4320" ht="45" customHeight="1" x14ac:dyDescent="0.25"/>
    <row r="4321" ht="45" customHeight="1" x14ac:dyDescent="0.25"/>
    <row r="4322" ht="45" customHeight="1" x14ac:dyDescent="0.25"/>
    <row r="4323" ht="45" customHeight="1" x14ac:dyDescent="0.25"/>
    <row r="4324" ht="45" customHeight="1" x14ac:dyDescent="0.25"/>
    <row r="4325" ht="45" customHeight="1" x14ac:dyDescent="0.25"/>
    <row r="4326" ht="45" customHeight="1" x14ac:dyDescent="0.25"/>
    <row r="4327" ht="45" customHeight="1" x14ac:dyDescent="0.25"/>
    <row r="4328" ht="45" customHeight="1" x14ac:dyDescent="0.25"/>
    <row r="4329" ht="45" customHeight="1" x14ac:dyDescent="0.25"/>
    <row r="4330" ht="45" customHeight="1" x14ac:dyDescent="0.25"/>
    <row r="4331" ht="45" customHeight="1" x14ac:dyDescent="0.25"/>
    <row r="4332" ht="45" customHeight="1" x14ac:dyDescent="0.25"/>
    <row r="4333" ht="45" customHeight="1" x14ac:dyDescent="0.25"/>
    <row r="4334" ht="45" customHeight="1" x14ac:dyDescent="0.25"/>
    <row r="4335" ht="45" customHeight="1" x14ac:dyDescent="0.25"/>
    <row r="4336" ht="45" customHeight="1" x14ac:dyDescent="0.25"/>
    <row r="4337" ht="45" customHeight="1" x14ac:dyDescent="0.25"/>
    <row r="4338" ht="45" customHeight="1" x14ac:dyDescent="0.25"/>
    <row r="4339" ht="45" customHeight="1" x14ac:dyDescent="0.25"/>
    <row r="4340" ht="45" customHeight="1" x14ac:dyDescent="0.25"/>
    <row r="4341" ht="45" customHeight="1" x14ac:dyDescent="0.25"/>
    <row r="4342" ht="45" customHeight="1" x14ac:dyDescent="0.25"/>
    <row r="4343" ht="45" customHeight="1" x14ac:dyDescent="0.25"/>
    <row r="4344" ht="45" customHeight="1" x14ac:dyDescent="0.25"/>
    <row r="4345" ht="45" customHeight="1" x14ac:dyDescent="0.25"/>
    <row r="4346" ht="45" customHeight="1" x14ac:dyDescent="0.25"/>
    <row r="4347" ht="45" customHeight="1" x14ac:dyDescent="0.25"/>
    <row r="4348" ht="45" customHeight="1" x14ac:dyDescent="0.25"/>
    <row r="4349" ht="45" customHeight="1" x14ac:dyDescent="0.25"/>
    <row r="4350" ht="45" customHeight="1" x14ac:dyDescent="0.25"/>
    <row r="4351" ht="45" customHeight="1" x14ac:dyDescent="0.25"/>
    <row r="4352" ht="45" customHeight="1" x14ac:dyDescent="0.25"/>
    <row r="4353" ht="45" customHeight="1" x14ac:dyDescent="0.25"/>
    <row r="4354" ht="45" customHeight="1" x14ac:dyDescent="0.25"/>
    <row r="4355" ht="45" customHeight="1" x14ac:dyDescent="0.25"/>
    <row r="4356" ht="45" customHeight="1" x14ac:dyDescent="0.25"/>
    <row r="4357" ht="45" customHeight="1" x14ac:dyDescent="0.25"/>
    <row r="4358" ht="45" customHeight="1" x14ac:dyDescent="0.25"/>
    <row r="4359" ht="45" customHeight="1" x14ac:dyDescent="0.25"/>
    <row r="4360" ht="45" customHeight="1" x14ac:dyDescent="0.25"/>
    <row r="4361" ht="45" customHeight="1" x14ac:dyDescent="0.25"/>
    <row r="4362" ht="45" customHeight="1" x14ac:dyDescent="0.25"/>
    <row r="4363" ht="45" customHeight="1" x14ac:dyDescent="0.25"/>
    <row r="4364" ht="45" customHeight="1" x14ac:dyDescent="0.25"/>
    <row r="4365" ht="45" customHeight="1" x14ac:dyDescent="0.25"/>
    <row r="4366" ht="45" customHeight="1" x14ac:dyDescent="0.25"/>
    <row r="4367" ht="45" customHeight="1" x14ac:dyDescent="0.25"/>
    <row r="4368" ht="45" customHeight="1" x14ac:dyDescent="0.25"/>
    <row r="4369" ht="45" customHeight="1" x14ac:dyDescent="0.25"/>
    <row r="4370" ht="45" customHeight="1" x14ac:dyDescent="0.25"/>
    <row r="4371" ht="45" customHeight="1" x14ac:dyDescent="0.25"/>
    <row r="4372" ht="45" customHeight="1" x14ac:dyDescent="0.25"/>
    <row r="4373" ht="45" customHeight="1" x14ac:dyDescent="0.25"/>
    <row r="4374" ht="45" customHeight="1" x14ac:dyDescent="0.25"/>
    <row r="4375" ht="45" customHeight="1" x14ac:dyDescent="0.25"/>
    <row r="4376" ht="45" customHeight="1" x14ac:dyDescent="0.25"/>
    <row r="4377" ht="45" customHeight="1" x14ac:dyDescent="0.25"/>
    <row r="4378" ht="45" customHeight="1" x14ac:dyDescent="0.25"/>
    <row r="4379" ht="45" customHeight="1" x14ac:dyDescent="0.25"/>
    <row r="4380" ht="45" customHeight="1" x14ac:dyDescent="0.25"/>
    <row r="4381" ht="45" customHeight="1" x14ac:dyDescent="0.25"/>
    <row r="4382" ht="45" customHeight="1" x14ac:dyDescent="0.25"/>
    <row r="4383" ht="45" customHeight="1" x14ac:dyDescent="0.25"/>
    <row r="4384" ht="45" customHeight="1" x14ac:dyDescent="0.25"/>
    <row r="4385" ht="45" customHeight="1" x14ac:dyDescent="0.25"/>
    <row r="4386" ht="45" customHeight="1" x14ac:dyDescent="0.25"/>
    <row r="4387" ht="45" customHeight="1" x14ac:dyDescent="0.25"/>
    <row r="4388" ht="45" customHeight="1" x14ac:dyDescent="0.25"/>
    <row r="4389" ht="45" customHeight="1" x14ac:dyDescent="0.25"/>
    <row r="4390" ht="45" customHeight="1" x14ac:dyDescent="0.25"/>
    <row r="4391" ht="45" customHeight="1" x14ac:dyDescent="0.25"/>
    <row r="4392" ht="45" customHeight="1" x14ac:dyDescent="0.25"/>
    <row r="4393" ht="45" customHeight="1" x14ac:dyDescent="0.25"/>
    <row r="4394" ht="45" customHeight="1" x14ac:dyDescent="0.25"/>
    <row r="4395" ht="45" customHeight="1" x14ac:dyDescent="0.25"/>
    <row r="4396" ht="45" customHeight="1" x14ac:dyDescent="0.25"/>
    <row r="4397" ht="45" customHeight="1" x14ac:dyDescent="0.25"/>
    <row r="4398" ht="45" customHeight="1" x14ac:dyDescent="0.25"/>
    <row r="4399" ht="45" customHeight="1" x14ac:dyDescent="0.25"/>
    <row r="4400" ht="45" customHeight="1" x14ac:dyDescent="0.25"/>
    <row r="4401" ht="45" customHeight="1" x14ac:dyDescent="0.25"/>
    <row r="4402" ht="45" customHeight="1" x14ac:dyDescent="0.25"/>
    <row r="4403" ht="45" customHeight="1" x14ac:dyDescent="0.25"/>
    <row r="4404" ht="45" customHeight="1" x14ac:dyDescent="0.25"/>
    <row r="4405" ht="45" customHeight="1" x14ac:dyDescent="0.25"/>
    <row r="4406" ht="45" customHeight="1" x14ac:dyDescent="0.25"/>
    <row r="4407" ht="45" customHeight="1" x14ac:dyDescent="0.25"/>
    <row r="4408" ht="45" customHeight="1" x14ac:dyDescent="0.25"/>
    <row r="4409" ht="45" customHeight="1" x14ac:dyDescent="0.25"/>
    <row r="4410" ht="45" customHeight="1" x14ac:dyDescent="0.25"/>
    <row r="4411" ht="45" customHeight="1" x14ac:dyDescent="0.25"/>
    <row r="4412" ht="45" customHeight="1" x14ac:dyDescent="0.25"/>
    <row r="4413" ht="45" customHeight="1" x14ac:dyDescent="0.25"/>
    <row r="4414" ht="45" customHeight="1" x14ac:dyDescent="0.25"/>
    <row r="4415" ht="45" customHeight="1" x14ac:dyDescent="0.25"/>
    <row r="4416" ht="45" customHeight="1" x14ac:dyDescent="0.25"/>
    <row r="4417" ht="45" customHeight="1" x14ac:dyDescent="0.25"/>
    <row r="4418" ht="45" customHeight="1" x14ac:dyDescent="0.25"/>
    <row r="4419" ht="45" customHeight="1" x14ac:dyDescent="0.25"/>
    <row r="4420" ht="45" customHeight="1" x14ac:dyDescent="0.25"/>
    <row r="4421" ht="45" customHeight="1" x14ac:dyDescent="0.25"/>
    <row r="4422" ht="45" customHeight="1" x14ac:dyDescent="0.25"/>
    <row r="4423" ht="45" customHeight="1" x14ac:dyDescent="0.25"/>
    <row r="4424" ht="45" customHeight="1" x14ac:dyDescent="0.25"/>
    <row r="4425" ht="45" customHeight="1" x14ac:dyDescent="0.25"/>
    <row r="4426" ht="45" customHeight="1" x14ac:dyDescent="0.25"/>
    <row r="4427" ht="45" customHeight="1" x14ac:dyDescent="0.25"/>
    <row r="4428" ht="45" customHeight="1" x14ac:dyDescent="0.25"/>
    <row r="4429" ht="45" customHeight="1" x14ac:dyDescent="0.25"/>
    <row r="4430" ht="45" customHeight="1" x14ac:dyDescent="0.25"/>
    <row r="4431" ht="45" customHeight="1" x14ac:dyDescent="0.25"/>
    <row r="4432" ht="45" customHeight="1" x14ac:dyDescent="0.25"/>
    <row r="4433" ht="45" customHeight="1" x14ac:dyDescent="0.25"/>
    <row r="4434" ht="45" customHeight="1" x14ac:dyDescent="0.25"/>
    <row r="4435" ht="45" customHeight="1" x14ac:dyDescent="0.25"/>
    <row r="4436" ht="45" customHeight="1" x14ac:dyDescent="0.25"/>
    <row r="4437" ht="45" customHeight="1" x14ac:dyDescent="0.25"/>
    <row r="4438" ht="45" customHeight="1" x14ac:dyDescent="0.25"/>
    <row r="4439" ht="45" customHeight="1" x14ac:dyDescent="0.25"/>
    <row r="4440" ht="45" customHeight="1" x14ac:dyDescent="0.25"/>
    <row r="4441" ht="45" customHeight="1" x14ac:dyDescent="0.25"/>
    <row r="4442" ht="45" customHeight="1" x14ac:dyDescent="0.25"/>
    <row r="4443" ht="45" customHeight="1" x14ac:dyDescent="0.25"/>
    <row r="4444" ht="45" customHeight="1" x14ac:dyDescent="0.25"/>
    <row r="4445" ht="45" customHeight="1" x14ac:dyDescent="0.25"/>
    <row r="4446" ht="45" customHeight="1" x14ac:dyDescent="0.25"/>
    <row r="4447" ht="45" customHeight="1" x14ac:dyDescent="0.25"/>
    <row r="4448" ht="45" customHeight="1" x14ac:dyDescent="0.25"/>
    <row r="4449" ht="45" customHeight="1" x14ac:dyDescent="0.25"/>
    <row r="4450" ht="45" customHeight="1" x14ac:dyDescent="0.25"/>
    <row r="4451" ht="45" customHeight="1" x14ac:dyDescent="0.25"/>
    <row r="4452" ht="45" customHeight="1" x14ac:dyDescent="0.25"/>
    <row r="4453" ht="45" customHeight="1" x14ac:dyDescent="0.25"/>
    <row r="4454" ht="45" customHeight="1" x14ac:dyDescent="0.25"/>
    <row r="4455" ht="45" customHeight="1" x14ac:dyDescent="0.25"/>
    <row r="4456" ht="45" customHeight="1" x14ac:dyDescent="0.25"/>
    <row r="4457" ht="45" customHeight="1" x14ac:dyDescent="0.25"/>
    <row r="4458" ht="45" customHeight="1" x14ac:dyDescent="0.25"/>
    <row r="4459" ht="45" customHeight="1" x14ac:dyDescent="0.25"/>
    <row r="4460" ht="45" customHeight="1" x14ac:dyDescent="0.25"/>
    <row r="4461" ht="45" customHeight="1" x14ac:dyDescent="0.25"/>
    <row r="4462" ht="45" customHeight="1" x14ac:dyDescent="0.25"/>
    <row r="4463" ht="45" customHeight="1" x14ac:dyDescent="0.25"/>
    <row r="4464" ht="45" customHeight="1" x14ac:dyDescent="0.25"/>
    <row r="4465" ht="45" customHeight="1" x14ac:dyDescent="0.25"/>
    <row r="4466" ht="45" customHeight="1" x14ac:dyDescent="0.25"/>
    <row r="4467" ht="45" customHeight="1" x14ac:dyDescent="0.25"/>
    <row r="4468" ht="45" customHeight="1" x14ac:dyDescent="0.25"/>
    <row r="4469" ht="45" customHeight="1" x14ac:dyDescent="0.25"/>
    <row r="4470" ht="45" customHeight="1" x14ac:dyDescent="0.25"/>
    <row r="4471" ht="45" customHeight="1" x14ac:dyDescent="0.25"/>
    <row r="4472" ht="45" customHeight="1" x14ac:dyDescent="0.25"/>
    <row r="4473" ht="45" customHeight="1" x14ac:dyDescent="0.25"/>
    <row r="4474" ht="45" customHeight="1" x14ac:dyDescent="0.25"/>
    <row r="4475" ht="45" customHeight="1" x14ac:dyDescent="0.25"/>
    <row r="4476" ht="45" customHeight="1" x14ac:dyDescent="0.25"/>
    <row r="4477" ht="45" customHeight="1" x14ac:dyDescent="0.25"/>
    <row r="4478" ht="45" customHeight="1" x14ac:dyDescent="0.25"/>
    <row r="4479" ht="45" customHeight="1" x14ac:dyDescent="0.25"/>
    <row r="4480" ht="45" customHeight="1" x14ac:dyDescent="0.25"/>
    <row r="4481" ht="45" customHeight="1" x14ac:dyDescent="0.25"/>
    <row r="4482" ht="45" customHeight="1" x14ac:dyDescent="0.25"/>
    <row r="4483" ht="45" customHeight="1" x14ac:dyDescent="0.25"/>
    <row r="4484" ht="45" customHeight="1" x14ac:dyDescent="0.25"/>
    <row r="4485" ht="45" customHeight="1" x14ac:dyDescent="0.25"/>
    <row r="4486" ht="45" customHeight="1" x14ac:dyDescent="0.25"/>
    <row r="4487" ht="45" customHeight="1" x14ac:dyDescent="0.25"/>
    <row r="4488" ht="45" customHeight="1" x14ac:dyDescent="0.25"/>
    <row r="4489" ht="45" customHeight="1" x14ac:dyDescent="0.25"/>
    <row r="4490" ht="45" customHeight="1" x14ac:dyDescent="0.25"/>
    <row r="4491" ht="45" customHeight="1" x14ac:dyDescent="0.25"/>
    <row r="4492" ht="45" customHeight="1" x14ac:dyDescent="0.25"/>
    <row r="4493" ht="45" customHeight="1" x14ac:dyDescent="0.25"/>
    <row r="4494" ht="45" customHeight="1" x14ac:dyDescent="0.25"/>
    <row r="4495" ht="45" customHeight="1" x14ac:dyDescent="0.25"/>
    <row r="4496" ht="45" customHeight="1" x14ac:dyDescent="0.25"/>
    <row r="4497" ht="45" customHeight="1" x14ac:dyDescent="0.25"/>
    <row r="4498" ht="45" customHeight="1" x14ac:dyDescent="0.25"/>
    <row r="4499" ht="45" customHeight="1" x14ac:dyDescent="0.25"/>
    <row r="4500" ht="45" customHeight="1" x14ac:dyDescent="0.25"/>
    <row r="4501" ht="45" customHeight="1" x14ac:dyDescent="0.25"/>
    <row r="4502" ht="45" customHeight="1" x14ac:dyDescent="0.25"/>
    <row r="4503" ht="45" customHeight="1" x14ac:dyDescent="0.25"/>
    <row r="4504" ht="45" customHeight="1" x14ac:dyDescent="0.25"/>
    <row r="4505" ht="45" customHeight="1" x14ac:dyDescent="0.25"/>
    <row r="4506" ht="45" customHeight="1" x14ac:dyDescent="0.25"/>
    <row r="4507" ht="45" customHeight="1" x14ac:dyDescent="0.25"/>
    <row r="4508" ht="45" customHeight="1" x14ac:dyDescent="0.25"/>
    <row r="4509" ht="45" customHeight="1" x14ac:dyDescent="0.25"/>
    <row r="4510" ht="45" customHeight="1" x14ac:dyDescent="0.25"/>
    <row r="4511" ht="45" customHeight="1" x14ac:dyDescent="0.25"/>
    <row r="4512" ht="45" customHeight="1" x14ac:dyDescent="0.25"/>
    <row r="4513" ht="45" customHeight="1" x14ac:dyDescent="0.25"/>
    <row r="4514" ht="45" customHeight="1" x14ac:dyDescent="0.25"/>
    <row r="4515" ht="45" customHeight="1" x14ac:dyDescent="0.25"/>
    <row r="4516" ht="45" customHeight="1" x14ac:dyDescent="0.25"/>
    <row r="4517" ht="45" customHeight="1" x14ac:dyDescent="0.25"/>
    <row r="4518" ht="45" customHeight="1" x14ac:dyDescent="0.25"/>
    <row r="4519" ht="45" customHeight="1" x14ac:dyDescent="0.25"/>
    <row r="4520" ht="45" customHeight="1" x14ac:dyDescent="0.25"/>
    <row r="4521" ht="45" customHeight="1" x14ac:dyDescent="0.25"/>
    <row r="4522" ht="45" customHeight="1" x14ac:dyDescent="0.25"/>
    <row r="4523" ht="45" customHeight="1" x14ac:dyDescent="0.25"/>
    <row r="4524" ht="45" customHeight="1" x14ac:dyDescent="0.25"/>
    <row r="4525" ht="45" customHeight="1" x14ac:dyDescent="0.25"/>
    <row r="4526" ht="45" customHeight="1" x14ac:dyDescent="0.25"/>
    <row r="4527" ht="45" customHeight="1" x14ac:dyDescent="0.25"/>
    <row r="4528" ht="45" customHeight="1" x14ac:dyDescent="0.25"/>
    <row r="4529" ht="45" customHeight="1" x14ac:dyDescent="0.25"/>
    <row r="4530" ht="45" customHeight="1" x14ac:dyDescent="0.25"/>
    <row r="4531" ht="45" customHeight="1" x14ac:dyDescent="0.25"/>
    <row r="4532" ht="45" customHeight="1" x14ac:dyDescent="0.25"/>
    <row r="4533" ht="45" customHeight="1" x14ac:dyDescent="0.25"/>
    <row r="4534" ht="45" customHeight="1" x14ac:dyDescent="0.25"/>
    <row r="4535" ht="45" customHeight="1" x14ac:dyDescent="0.25"/>
    <row r="4536" ht="45" customHeight="1" x14ac:dyDescent="0.25"/>
    <row r="4537" ht="45" customHeight="1" x14ac:dyDescent="0.25"/>
    <row r="4538" ht="45" customHeight="1" x14ac:dyDescent="0.25"/>
    <row r="4539" ht="45" customHeight="1" x14ac:dyDescent="0.25"/>
    <row r="4540" ht="45" customHeight="1" x14ac:dyDescent="0.25"/>
    <row r="4541" ht="45" customHeight="1" x14ac:dyDescent="0.25"/>
    <row r="4542" ht="45" customHeight="1" x14ac:dyDescent="0.25"/>
    <row r="4543" ht="45" customHeight="1" x14ac:dyDescent="0.25"/>
    <row r="4544" ht="45" customHeight="1" x14ac:dyDescent="0.25"/>
    <row r="4545" ht="45" customHeight="1" x14ac:dyDescent="0.25"/>
    <row r="4546" ht="45" customHeight="1" x14ac:dyDescent="0.25"/>
    <row r="4547" ht="45" customHeight="1" x14ac:dyDescent="0.25"/>
    <row r="4548" ht="45" customHeight="1" x14ac:dyDescent="0.25"/>
    <row r="4549" ht="45" customHeight="1" x14ac:dyDescent="0.25"/>
    <row r="4550" ht="45" customHeight="1" x14ac:dyDescent="0.25"/>
    <row r="4551" ht="45" customHeight="1" x14ac:dyDescent="0.25"/>
    <row r="4552" ht="45" customHeight="1" x14ac:dyDescent="0.25"/>
    <row r="4553" ht="45" customHeight="1" x14ac:dyDescent="0.25"/>
    <row r="4554" ht="45" customHeight="1" x14ac:dyDescent="0.25"/>
    <row r="4555" ht="45" customHeight="1" x14ac:dyDescent="0.25"/>
    <row r="4556" ht="45" customHeight="1" x14ac:dyDescent="0.25"/>
    <row r="4557" ht="45" customHeight="1" x14ac:dyDescent="0.25"/>
    <row r="4558" ht="45" customHeight="1" x14ac:dyDescent="0.25"/>
    <row r="4559" ht="45" customHeight="1" x14ac:dyDescent="0.25"/>
    <row r="4560" ht="45" customHeight="1" x14ac:dyDescent="0.25"/>
    <row r="4561" ht="45" customHeight="1" x14ac:dyDescent="0.25"/>
    <row r="4562" ht="45" customHeight="1" x14ac:dyDescent="0.25"/>
    <row r="4563" ht="45" customHeight="1" x14ac:dyDescent="0.25"/>
    <row r="4564" ht="45" customHeight="1" x14ac:dyDescent="0.25"/>
    <row r="4565" ht="45" customHeight="1" x14ac:dyDescent="0.25"/>
    <row r="4566" ht="45" customHeight="1" x14ac:dyDescent="0.25"/>
    <row r="4567" ht="45" customHeight="1" x14ac:dyDescent="0.25"/>
    <row r="4568" ht="45" customHeight="1" x14ac:dyDescent="0.25"/>
    <row r="4569" ht="45" customHeight="1" x14ac:dyDescent="0.25"/>
    <row r="4570" ht="45" customHeight="1" x14ac:dyDescent="0.25"/>
    <row r="4571" ht="45" customHeight="1" x14ac:dyDescent="0.25"/>
    <row r="4572" ht="45" customHeight="1" x14ac:dyDescent="0.25"/>
    <row r="4573" ht="45" customHeight="1" x14ac:dyDescent="0.25"/>
    <row r="4574" ht="45" customHeight="1" x14ac:dyDescent="0.25"/>
    <row r="4575" ht="45" customHeight="1" x14ac:dyDescent="0.25"/>
    <row r="4576" ht="45" customHeight="1" x14ac:dyDescent="0.25"/>
    <row r="4577" ht="45" customHeight="1" x14ac:dyDescent="0.25"/>
    <row r="4578" ht="45" customHeight="1" x14ac:dyDescent="0.25"/>
    <row r="4579" ht="45" customHeight="1" x14ac:dyDescent="0.25"/>
    <row r="4580" ht="45" customHeight="1" x14ac:dyDescent="0.25"/>
    <row r="4581" ht="45" customHeight="1" x14ac:dyDescent="0.25"/>
    <row r="4582" ht="45" customHeight="1" x14ac:dyDescent="0.25"/>
    <row r="4583" ht="45" customHeight="1" x14ac:dyDescent="0.25"/>
    <row r="4584" ht="45" customHeight="1" x14ac:dyDescent="0.25"/>
    <row r="4585" ht="45" customHeight="1" x14ac:dyDescent="0.25"/>
    <row r="4586" ht="45" customHeight="1" x14ac:dyDescent="0.25"/>
    <row r="4587" ht="45" customHeight="1" x14ac:dyDescent="0.25"/>
    <row r="4588" ht="45" customHeight="1" x14ac:dyDescent="0.25"/>
    <row r="4589" ht="45" customHeight="1" x14ac:dyDescent="0.25"/>
    <row r="4590" ht="45" customHeight="1" x14ac:dyDescent="0.25"/>
    <row r="4591" ht="45" customHeight="1" x14ac:dyDescent="0.25"/>
    <row r="4592" ht="45" customHeight="1" x14ac:dyDescent="0.25"/>
    <row r="4593" ht="45" customHeight="1" x14ac:dyDescent="0.25"/>
    <row r="4594" ht="45" customHeight="1" x14ac:dyDescent="0.25"/>
    <row r="4595" ht="45" customHeight="1" x14ac:dyDescent="0.25"/>
    <row r="4596" ht="45" customHeight="1" x14ac:dyDescent="0.25"/>
    <row r="4597" ht="45" customHeight="1" x14ac:dyDescent="0.25"/>
    <row r="4598" ht="45" customHeight="1" x14ac:dyDescent="0.25"/>
    <row r="4599" ht="45" customHeight="1" x14ac:dyDescent="0.25"/>
    <row r="4600" ht="45" customHeight="1" x14ac:dyDescent="0.25"/>
    <row r="4601" ht="45" customHeight="1" x14ac:dyDescent="0.25"/>
    <row r="4602" ht="45" customHeight="1" x14ac:dyDescent="0.25"/>
    <row r="4603" ht="45" customHeight="1" x14ac:dyDescent="0.25"/>
    <row r="4604" ht="45" customHeight="1" x14ac:dyDescent="0.25"/>
    <row r="4605" ht="45" customHeight="1" x14ac:dyDescent="0.25"/>
    <row r="4606" ht="45" customHeight="1" x14ac:dyDescent="0.25"/>
    <row r="4607" ht="45" customHeight="1" x14ac:dyDescent="0.25"/>
    <row r="4608" ht="45" customHeight="1" x14ac:dyDescent="0.25"/>
    <row r="4609" ht="45" customHeight="1" x14ac:dyDescent="0.25"/>
    <row r="4610" ht="45" customHeight="1" x14ac:dyDescent="0.25"/>
    <row r="4611" ht="45" customHeight="1" x14ac:dyDescent="0.25"/>
    <row r="4612" ht="45" customHeight="1" x14ac:dyDescent="0.25"/>
    <row r="4613" ht="45" customHeight="1" x14ac:dyDescent="0.25"/>
    <row r="4614" ht="45" customHeight="1" x14ac:dyDescent="0.25"/>
    <row r="4615" ht="45" customHeight="1" x14ac:dyDescent="0.25"/>
    <row r="4616" ht="45" customHeight="1" x14ac:dyDescent="0.25"/>
    <row r="4617" ht="45" customHeight="1" x14ac:dyDescent="0.25"/>
    <row r="4618" ht="45" customHeight="1" x14ac:dyDescent="0.25"/>
    <row r="4619" ht="45" customHeight="1" x14ac:dyDescent="0.25"/>
    <row r="4620" ht="45" customHeight="1" x14ac:dyDescent="0.25"/>
    <row r="4621" ht="45" customHeight="1" x14ac:dyDescent="0.25"/>
    <row r="4622" ht="45" customHeight="1" x14ac:dyDescent="0.25"/>
    <row r="4623" ht="45" customHeight="1" x14ac:dyDescent="0.25"/>
    <row r="4624" ht="45" customHeight="1" x14ac:dyDescent="0.25"/>
    <row r="4625" ht="45" customHeight="1" x14ac:dyDescent="0.25"/>
    <row r="4626" ht="45" customHeight="1" x14ac:dyDescent="0.25"/>
    <row r="4627" ht="45" customHeight="1" x14ac:dyDescent="0.25"/>
    <row r="4628" ht="45" customHeight="1" x14ac:dyDescent="0.25"/>
    <row r="4629" ht="45" customHeight="1" x14ac:dyDescent="0.25"/>
    <row r="4630" ht="45" customHeight="1" x14ac:dyDescent="0.25"/>
    <row r="4631" ht="45" customHeight="1" x14ac:dyDescent="0.25"/>
    <row r="4632" ht="45" customHeight="1" x14ac:dyDescent="0.25"/>
    <row r="4633" ht="45" customHeight="1" x14ac:dyDescent="0.25"/>
    <row r="4634" ht="45" customHeight="1" x14ac:dyDescent="0.25"/>
    <row r="4635" ht="45" customHeight="1" x14ac:dyDescent="0.25"/>
    <row r="4636" ht="45" customHeight="1" x14ac:dyDescent="0.25"/>
    <row r="4637" ht="45" customHeight="1" x14ac:dyDescent="0.25"/>
    <row r="4638" ht="45" customHeight="1" x14ac:dyDescent="0.25"/>
    <row r="4639" ht="45" customHeight="1" x14ac:dyDescent="0.25"/>
    <row r="4640" ht="45" customHeight="1" x14ac:dyDescent="0.25"/>
    <row r="4641" ht="45" customHeight="1" x14ac:dyDescent="0.25"/>
    <row r="4642" ht="45" customHeight="1" x14ac:dyDescent="0.25"/>
    <row r="4643" ht="45" customHeight="1" x14ac:dyDescent="0.25"/>
    <row r="4644" ht="45" customHeight="1" x14ac:dyDescent="0.25"/>
    <row r="4645" ht="45" customHeight="1" x14ac:dyDescent="0.25"/>
    <row r="4646" ht="45" customHeight="1" x14ac:dyDescent="0.25"/>
    <row r="4647" ht="45" customHeight="1" x14ac:dyDescent="0.25"/>
    <row r="4648" ht="45" customHeight="1" x14ac:dyDescent="0.25"/>
    <row r="4649" ht="45" customHeight="1" x14ac:dyDescent="0.25"/>
    <row r="4650" ht="45" customHeight="1" x14ac:dyDescent="0.25"/>
    <row r="4651" ht="45" customHeight="1" x14ac:dyDescent="0.25"/>
    <row r="4652" ht="45" customHeight="1" x14ac:dyDescent="0.25"/>
    <row r="4653" ht="45" customHeight="1" x14ac:dyDescent="0.25"/>
    <row r="4654" ht="45" customHeight="1" x14ac:dyDescent="0.25"/>
    <row r="4655" ht="45" customHeight="1" x14ac:dyDescent="0.25"/>
    <row r="4656" ht="45" customHeight="1" x14ac:dyDescent="0.25"/>
    <row r="4657" ht="45" customHeight="1" x14ac:dyDescent="0.25"/>
    <row r="4658" ht="45" customHeight="1" x14ac:dyDescent="0.25"/>
    <row r="4659" ht="45" customHeight="1" x14ac:dyDescent="0.25"/>
    <row r="4660" ht="45" customHeight="1" x14ac:dyDescent="0.25"/>
    <row r="4661" ht="45" customHeight="1" x14ac:dyDescent="0.25"/>
    <row r="4662" ht="45" customHeight="1" x14ac:dyDescent="0.25"/>
    <row r="4663" ht="45" customHeight="1" x14ac:dyDescent="0.25"/>
    <row r="4664" ht="45" customHeight="1" x14ac:dyDescent="0.25"/>
    <row r="4665" ht="45" customHeight="1" x14ac:dyDescent="0.25"/>
    <row r="4666" ht="45" customHeight="1" x14ac:dyDescent="0.25"/>
    <row r="4667" ht="45" customHeight="1" x14ac:dyDescent="0.25"/>
    <row r="4668" ht="45" customHeight="1" x14ac:dyDescent="0.25"/>
    <row r="4669" ht="45" customHeight="1" x14ac:dyDescent="0.25"/>
    <row r="4670" ht="45" customHeight="1" x14ac:dyDescent="0.25"/>
    <row r="4671" ht="45" customHeight="1" x14ac:dyDescent="0.25"/>
    <row r="4672" ht="45" customHeight="1" x14ac:dyDescent="0.25"/>
    <row r="4673" ht="45" customHeight="1" x14ac:dyDescent="0.25"/>
    <row r="4674" ht="45" customHeight="1" x14ac:dyDescent="0.25"/>
    <row r="4675" ht="45" customHeight="1" x14ac:dyDescent="0.25"/>
    <row r="4676" ht="45" customHeight="1" x14ac:dyDescent="0.25"/>
    <row r="4677" ht="45" customHeight="1" x14ac:dyDescent="0.25"/>
    <row r="4678" ht="45" customHeight="1" x14ac:dyDescent="0.25"/>
    <row r="4679" ht="45" customHeight="1" x14ac:dyDescent="0.25"/>
    <row r="4680" ht="45" customHeight="1" x14ac:dyDescent="0.25"/>
    <row r="4681" ht="45" customHeight="1" x14ac:dyDescent="0.25"/>
    <row r="4682" ht="45" customHeight="1" x14ac:dyDescent="0.25"/>
    <row r="4683" ht="45" customHeight="1" x14ac:dyDescent="0.25"/>
    <row r="4684" ht="45" customHeight="1" x14ac:dyDescent="0.25"/>
    <row r="4685" ht="45" customHeight="1" x14ac:dyDescent="0.25"/>
    <row r="4686" ht="45" customHeight="1" x14ac:dyDescent="0.25"/>
    <row r="4687" ht="45" customHeight="1" x14ac:dyDescent="0.25"/>
    <row r="4688" ht="45" customHeight="1" x14ac:dyDescent="0.25"/>
    <row r="4689" ht="45" customHeight="1" x14ac:dyDescent="0.25"/>
    <row r="4690" ht="45" customHeight="1" x14ac:dyDescent="0.25"/>
    <row r="4691" ht="45" customHeight="1" x14ac:dyDescent="0.25"/>
    <row r="4692" ht="45" customHeight="1" x14ac:dyDescent="0.25"/>
    <row r="4693" ht="45" customHeight="1" x14ac:dyDescent="0.25"/>
    <row r="4694" ht="45" customHeight="1" x14ac:dyDescent="0.25"/>
    <row r="4695" ht="45" customHeight="1" x14ac:dyDescent="0.25"/>
    <row r="4696" ht="45" customHeight="1" x14ac:dyDescent="0.25"/>
    <row r="4697" ht="45" customHeight="1" x14ac:dyDescent="0.25"/>
    <row r="4698" ht="45" customHeight="1" x14ac:dyDescent="0.25"/>
    <row r="4699" ht="45" customHeight="1" x14ac:dyDescent="0.25"/>
    <row r="4700" ht="45" customHeight="1" x14ac:dyDescent="0.25"/>
    <row r="4701" ht="45" customHeight="1" x14ac:dyDescent="0.25"/>
    <row r="4702" ht="45" customHeight="1" x14ac:dyDescent="0.25"/>
    <row r="4703" ht="45" customHeight="1" x14ac:dyDescent="0.25"/>
    <row r="4704" ht="45" customHeight="1" x14ac:dyDescent="0.25"/>
    <row r="4705" ht="45" customHeight="1" x14ac:dyDescent="0.25"/>
    <row r="4706" ht="45" customHeight="1" x14ac:dyDescent="0.25"/>
    <row r="4707" ht="45" customHeight="1" x14ac:dyDescent="0.25"/>
    <row r="4708" ht="45" customHeight="1" x14ac:dyDescent="0.25"/>
    <row r="4709" ht="45" customHeight="1" x14ac:dyDescent="0.25"/>
    <row r="4710" ht="45" customHeight="1" x14ac:dyDescent="0.25"/>
    <row r="4711" ht="45" customHeight="1" x14ac:dyDescent="0.25"/>
    <row r="4712" ht="45" customHeight="1" x14ac:dyDescent="0.25"/>
    <row r="4713" ht="45" customHeight="1" x14ac:dyDescent="0.25"/>
    <row r="4714" ht="45" customHeight="1" x14ac:dyDescent="0.25"/>
    <row r="4715" ht="45" customHeight="1" x14ac:dyDescent="0.25"/>
    <row r="4716" ht="45" customHeight="1" x14ac:dyDescent="0.25"/>
    <row r="4717" ht="45" customHeight="1" x14ac:dyDescent="0.25"/>
    <row r="4718" ht="45" customHeight="1" x14ac:dyDescent="0.25"/>
    <row r="4719" ht="45" customHeight="1" x14ac:dyDescent="0.25"/>
    <row r="4720" ht="45" customHeight="1" x14ac:dyDescent="0.25"/>
    <row r="4721" ht="45" customHeight="1" x14ac:dyDescent="0.25"/>
    <row r="4722" ht="45" customHeight="1" x14ac:dyDescent="0.25"/>
    <row r="4723" ht="45" customHeight="1" x14ac:dyDescent="0.25"/>
    <row r="4724" ht="45" customHeight="1" x14ac:dyDescent="0.25"/>
    <row r="4725" ht="45" customHeight="1" x14ac:dyDescent="0.25"/>
    <row r="4726" ht="45" customHeight="1" x14ac:dyDescent="0.25"/>
    <row r="4727" ht="45" customHeight="1" x14ac:dyDescent="0.25"/>
    <row r="4728" ht="45" customHeight="1" x14ac:dyDescent="0.25"/>
    <row r="4729" ht="45" customHeight="1" x14ac:dyDescent="0.25"/>
    <row r="4730" ht="45" customHeight="1" x14ac:dyDescent="0.25"/>
    <row r="4731" ht="45" customHeight="1" x14ac:dyDescent="0.25"/>
    <row r="4732" ht="45" customHeight="1" x14ac:dyDescent="0.25"/>
    <row r="4733" ht="45" customHeight="1" x14ac:dyDescent="0.25"/>
    <row r="4734" ht="45" customHeight="1" x14ac:dyDescent="0.25"/>
    <row r="4735" ht="45" customHeight="1" x14ac:dyDescent="0.25"/>
    <row r="4736" ht="45" customHeight="1" x14ac:dyDescent="0.25"/>
    <row r="4737" ht="45" customHeight="1" x14ac:dyDescent="0.25"/>
    <row r="4738" ht="45" customHeight="1" x14ac:dyDescent="0.25"/>
    <row r="4739" ht="45" customHeight="1" x14ac:dyDescent="0.25"/>
    <row r="4740" ht="45" customHeight="1" x14ac:dyDescent="0.25"/>
    <row r="4741" ht="45" customHeight="1" x14ac:dyDescent="0.25"/>
    <row r="4742" ht="45" customHeight="1" x14ac:dyDescent="0.25"/>
    <row r="4743" ht="45" customHeight="1" x14ac:dyDescent="0.25"/>
    <row r="4744" ht="45" customHeight="1" x14ac:dyDescent="0.25"/>
    <row r="4745" ht="45" customHeight="1" x14ac:dyDescent="0.25"/>
    <row r="4746" ht="45" customHeight="1" x14ac:dyDescent="0.25"/>
    <row r="4747" ht="45" customHeight="1" x14ac:dyDescent="0.25"/>
    <row r="4748" ht="45" customHeight="1" x14ac:dyDescent="0.25"/>
    <row r="4749" ht="45" customHeight="1" x14ac:dyDescent="0.25"/>
    <row r="4750" ht="45" customHeight="1" x14ac:dyDescent="0.25"/>
    <row r="4751" ht="45" customHeight="1" x14ac:dyDescent="0.25"/>
    <row r="4752" ht="45" customHeight="1" x14ac:dyDescent="0.25"/>
    <row r="4753" ht="45" customHeight="1" x14ac:dyDescent="0.25"/>
    <row r="4754" ht="45" customHeight="1" x14ac:dyDescent="0.25"/>
    <row r="4755" ht="45" customHeight="1" x14ac:dyDescent="0.25"/>
    <row r="4756" ht="45" customHeight="1" x14ac:dyDescent="0.25"/>
    <row r="4757" ht="45" customHeight="1" x14ac:dyDescent="0.25"/>
    <row r="4758" ht="45" customHeight="1" x14ac:dyDescent="0.25"/>
    <row r="4759" ht="45" customHeight="1" x14ac:dyDescent="0.25"/>
    <row r="4760" ht="45" customHeight="1" x14ac:dyDescent="0.25"/>
    <row r="4761" ht="45" customHeight="1" x14ac:dyDescent="0.25"/>
    <row r="4762" ht="45" customHeight="1" x14ac:dyDescent="0.25"/>
    <row r="4763" ht="45" customHeight="1" x14ac:dyDescent="0.25"/>
    <row r="4764" ht="45" customHeight="1" x14ac:dyDescent="0.25"/>
    <row r="4765" ht="45" customHeight="1" x14ac:dyDescent="0.25"/>
    <row r="4766" ht="45" customHeight="1" x14ac:dyDescent="0.25"/>
    <row r="4767" ht="45" customHeight="1" x14ac:dyDescent="0.25"/>
    <row r="4768" ht="45" customHeight="1" x14ac:dyDescent="0.25"/>
    <row r="4769" ht="45" customHeight="1" x14ac:dyDescent="0.25"/>
    <row r="4770" ht="45" customHeight="1" x14ac:dyDescent="0.25"/>
    <row r="4771" ht="45" customHeight="1" x14ac:dyDescent="0.25"/>
    <row r="4772" ht="45" customHeight="1" x14ac:dyDescent="0.25"/>
    <row r="4773" ht="45" customHeight="1" x14ac:dyDescent="0.25"/>
    <row r="4774" ht="45" customHeight="1" x14ac:dyDescent="0.25"/>
    <row r="4775" ht="45" customHeight="1" x14ac:dyDescent="0.25"/>
    <row r="4776" ht="45" customHeight="1" x14ac:dyDescent="0.25"/>
    <row r="4777" ht="45" customHeight="1" x14ac:dyDescent="0.25"/>
    <row r="4778" ht="45" customHeight="1" x14ac:dyDescent="0.25"/>
    <row r="4779" ht="45" customHeight="1" x14ac:dyDescent="0.25"/>
    <row r="4780" ht="45" customHeight="1" x14ac:dyDescent="0.25"/>
    <row r="4781" ht="45" customHeight="1" x14ac:dyDescent="0.25"/>
    <row r="4782" ht="45" customHeight="1" x14ac:dyDescent="0.25"/>
    <row r="4783" ht="45" customHeight="1" x14ac:dyDescent="0.25"/>
    <row r="4784" ht="45" customHeight="1" x14ac:dyDescent="0.25"/>
    <row r="4785" ht="45" customHeight="1" x14ac:dyDescent="0.25"/>
    <row r="4786" ht="45" customHeight="1" x14ac:dyDescent="0.25"/>
    <row r="4787" ht="45" customHeight="1" x14ac:dyDescent="0.25"/>
    <row r="4788" ht="45" customHeight="1" x14ac:dyDescent="0.25"/>
    <row r="4789" ht="45" customHeight="1" x14ac:dyDescent="0.25"/>
    <row r="4790" ht="45" customHeight="1" x14ac:dyDescent="0.25"/>
    <row r="4791" ht="45" customHeight="1" x14ac:dyDescent="0.25"/>
    <row r="4792" ht="45" customHeight="1" x14ac:dyDescent="0.25"/>
    <row r="4793" ht="45" customHeight="1" x14ac:dyDescent="0.25"/>
    <row r="4794" ht="45" customHeight="1" x14ac:dyDescent="0.25"/>
    <row r="4795" ht="45" customHeight="1" x14ac:dyDescent="0.25"/>
    <row r="4796" ht="45" customHeight="1" x14ac:dyDescent="0.25"/>
    <row r="4797" ht="45" customHeight="1" x14ac:dyDescent="0.25"/>
    <row r="4798" ht="45" customHeight="1" x14ac:dyDescent="0.25"/>
    <row r="4799" ht="45" customHeight="1" x14ac:dyDescent="0.25"/>
    <row r="4800" ht="45" customHeight="1" x14ac:dyDescent="0.25"/>
    <row r="4801" ht="45" customHeight="1" x14ac:dyDescent="0.25"/>
    <row r="4802" ht="45" customHeight="1" x14ac:dyDescent="0.25"/>
    <row r="4803" ht="45" customHeight="1" x14ac:dyDescent="0.25"/>
    <row r="4804" ht="45" customHeight="1" x14ac:dyDescent="0.25"/>
    <row r="4805" ht="45" customHeight="1" x14ac:dyDescent="0.25"/>
    <row r="4806" ht="45" customHeight="1" x14ac:dyDescent="0.25"/>
    <row r="4807" ht="45" customHeight="1" x14ac:dyDescent="0.25"/>
    <row r="4808" ht="45" customHeight="1" x14ac:dyDescent="0.25"/>
    <row r="4809" ht="45" customHeight="1" x14ac:dyDescent="0.25"/>
    <row r="4810" ht="45" customHeight="1" x14ac:dyDescent="0.25"/>
    <row r="4811" ht="45" customHeight="1" x14ac:dyDescent="0.25"/>
    <row r="4812" ht="45" customHeight="1" x14ac:dyDescent="0.25"/>
    <row r="4813" ht="45" customHeight="1" x14ac:dyDescent="0.25"/>
    <row r="4814" ht="45" customHeight="1" x14ac:dyDescent="0.25"/>
    <row r="4815" ht="45" customHeight="1" x14ac:dyDescent="0.25"/>
    <row r="4816" ht="45" customHeight="1" x14ac:dyDescent="0.25"/>
    <row r="4817" ht="45" customHeight="1" x14ac:dyDescent="0.25"/>
    <row r="4818" ht="45" customHeight="1" x14ac:dyDescent="0.25"/>
    <row r="4819" ht="45" customHeight="1" x14ac:dyDescent="0.25"/>
    <row r="4820" ht="45" customHeight="1" x14ac:dyDescent="0.25"/>
    <row r="4821" ht="45" customHeight="1" x14ac:dyDescent="0.25"/>
    <row r="4822" ht="45" customHeight="1" x14ac:dyDescent="0.25"/>
    <row r="4823" ht="45" customHeight="1" x14ac:dyDescent="0.25"/>
    <row r="4824" ht="45" customHeight="1" x14ac:dyDescent="0.25"/>
    <row r="4825" ht="45" customHeight="1" x14ac:dyDescent="0.25"/>
    <row r="4826" ht="45" customHeight="1" x14ac:dyDescent="0.25"/>
    <row r="4827" ht="45" customHeight="1" x14ac:dyDescent="0.25"/>
    <row r="4828" ht="45" customHeight="1" x14ac:dyDescent="0.25"/>
    <row r="4829" ht="45" customHeight="1" x14ac:dyDescent="0.25"/>
    <row r="4830" ht="45" customHeight="1" x14ac:dyDescent="0.25"/>
    <row r="4831" ht="45" customHeight="1" x14ac:dyDescent="0.25"/>
    <row r="4832" ht="45" customHeight="1" x14ac:dyDescent="0.25"/>
    <row r="4833" ht="45" customHeight="1" x14ac:dyDescent="0.25"/>
    <row r="4834" ht="45" customHeight="1" x14ac:dyDescent="0.25"/>
    <row r="4835" ht="45" customHeight="1" x14ac:dyDescent="0.25"/>
    <row r="4836" ht="45" customHeight="1" x14ac:dyDescent="0.25"/>
    <row r="4837" ht="45" customHeight="1" x14ac:dyDescent="0.25"/>
    <row r="4838" ht="45" customHeight="1" x14ac:dyDescent="0.25"/>
    <row r="4839" ht="45" customHeight="1" x14ac:dyDescent="0.25"/>
    <row r="4840" ht="45" customHeight="1" x14ac:dyDescent="0.25"/>
    <row r="4841" ht="45" customHeight="1" x14ac:dyDescent="0.25"/>
    <row r="4842" ht="45" customHeight="1" x14ac:dyDescent="0.25"/>
    <row r="4843" ht="45" customHeight="1" x14ac:dyDescent="0.25"/>
    <row r="4844" ht="45" customHeight="1" x14ac:dyDescent="0.25"/>
    <row r="4845" ht="45" customHeight="1" x14ac:dyDescent="0.25"/>
    <row r="4846" ht="45" customHeight="1" x14ac:dyDescent="0.25"/>
    <row r="4847" ht="45" customHeight="1" x14ac:dyDescent="0.25"/>
    <row r="4848" ht="45" customHeight="1" x14ac:dyDescent="0.25"/>
    <row r="4849" ht="45" customHeight="1" x14ac:dyDescent="0.25"/>
    <row r="4850" ht="45" customHeight="1" x14ac:dyDescent="0.25"/>
    <row r="4851" ht="45" customHeight="1" x14ac:dyDescent="0.25"/>
    <row r="4852" ht="45" customHeight="1" x14ac:dyDescent="0.25"/>
    <row r="4853" ht="45" customHeight="1" x14ac:dyDescent="0.25"/>
    <row r="4854" ht="45" customHeight="1" x14ac:dyDescent="0.25"/>
    <row r="4855" ht="45" customHeight="1" x14ac:dyDescent="0.25"/>
    <row r="4856" ht="45" customHeight="1" x14ac:dyDescent="0.25"/>
    <row r="4857" ht="45" customHeight="1" x14ac:dyDescent="0.25"/>
    <row r="4858" ht="45" customHeight="1" x14ac:dyDescent="0.25"/>
    <row r="4859" ht="45" customHeight="1" x14ac:dyDescent="0.25"/>
    <row r="4860" ht="45" customHeight="1" x14ac:dyDescent="0.25"/>
    <row r="4861" ht="45" customHeight="1" x14ac:dyDescent="0.25"/>
    <row r="4862" ht="45" customHeight="1" x14ac:dyDescent="0.25"/>
    <row r="4863" ht="45" customHeight="1" x14ac:dyDescent="0.25"/>
    <row r="4864" ht="45" customHeight="1" x14ac:dyDescent="0.25"/>
    <row r="4865" ht="45" customHeight="1" x14ac:dyDescent="0.25"/>
    <row r="4866" ht="45" customHeight="1" x14ac:dyDescent="0.25"/>
    <row r="4867" ht="45" customHeight="1" x14ac:dyDescent="0.25"/>
    <row r="4868" ht="45" customHeight="1" x14ac:dyDescent="0.25"/>
    <row r="4869" ht="45" customHeight="1" x14ac:dyDescent="0.25"/>
    <row r="4870" ht="45" customHeight="1" x14ac:dyDescent="0.25"/>
    <row r="4871" ht="45" customHeight="1" x14ac:dyDescent="0.25"/>
    <row r="4872" ht="45" customHeight="1" x14ac:dyDescent="0.25"/>
    <row r="4873" ht="45" customHeight="1" x14ac:dyDescent="0.25"/>
    <row r="4874" ht="45" customHeight="1" x14ac:dyDescent="0.25"/>
    <row r="4875" ht="45" customHeight="1" x14ac:dyDescent="0.25"/>
    <row r="4876" ht="45" customHeight="1" x14ac:dyDescent="0.25"/>
    <row r="4877" ht="45" customHeight="1" x14ac:dyDescent="0.25"/>
    <row r="4878" ht="45" customHeight="1" x14ac:dyDescent="0.25"/>
    <row r="4879" ht="45" customHeight="1" x14ac:dyDescent="0.25"/>
    <row r="4880" ht="45" customHeight="1" x14ac:dyDescent="0.25"/>
    <row r="4881" ht="45" customHeight="1" x14ac:dyDescent="0.25"/>
    <row r="4882" ht="45" customHeight="1" x14ac:dyDescent="0.25"/>
    <row r="4883" ht="45" customHeight="1" x14ac:dyDescent="0.25"/>
    <row r="4884" ht="45" customHeight="1" x14ac:dyDescent="0.25"/>
    <row r="4885" ht="45" customHeight="1" x14ac:dyDescent="0.25"/>
    <row r="4886" ht="45" customHeight="1" x14ac:dyDescent="0.25"/>
    <row r="4887" ht="45" customHeight="1" x14ac:dyDescent="0.25"/>
    <row r="4888" ht="45" customHeight="1" x14ac:dyDescent="0.25"/>
    <row r="4889" ht="45" customHeight="1" x14ac:dyDescent="0.25"/>
    <row r="4890" ht="45" customHeight="1" x14ac:dyDescent="0.25"/>
    <row r="4891" ht="45" customHeight="1" x14ac:dyDescent="0.25"/>
    <row r="4892" ht="45" customHeight="1" x14ac:dyDescent="0.25"/>
    <row r="4893" ht="45" customHeight="1" x14ac:dyDescent="0.25"/>
    <row r="4894" ht="45" customHeight="1" x14ac:dyDescent="0.25"/>
    <row r="4895" ht="45" customHeight="1" x14ac:dyDescent="0.25"/>
    <row r="4896" ht="45" customHeight="1" x14ac:dyDescent="0.25"/>
    <row r="4897" ht="45" customHeight="1" x14ac:dyDescent="0.25"/>
    <row r="4898" ht="45" customHeight="1" x14ac:dyDescent="0.25"/>
    <row r="4899" ht="45" customHeight="1" x14ac:dyDescent="0.25"/>
    <row r="4900" ht="45" customHeight="1" x14ac:dyDescent="0.25"/>
    <row r="4901" ht="45" customHeight="1" x14ac:dyDescent="0.25"/>
    <row r="4902" ht="45" customHeight="1" x14ac:dyDescent="0.25"/>
    <row r="4903" ht="45" customHeight="1" x14ac:dyDescent="0.25"/>
    <row r="4904" ht="45" customHeight="1" x14ac:dyDescent="0.25"/>
    <row r="4905" ht="45" customHeight="1" x14ac:dyDescent="0.25"/>
    <row r="4906" ht="45" customHeight="1" x14ac:dyDescent="0.25"/>
    <row r="4907" ht="45" customHeight="1" x14ac:dyDescent="0.25"/>
    <row r="4908" ht="45" customHeight="1" x14ac:dyDescent="0.25"/>
    <row r="4909" ht="45" customHeight="1" x14ac:dyDescent="0.25"/>
    <row r="4910" ht="45" customHeight="1" x14ac:dyDescent="0.25"/>
    <row r="4911" ht="45" customHeight="1" x14ac:dyDescent="0.25"/>
    <row r="4912" ht="45" customHeight="1" x14ac:dyDescent="0.25"/>
    <row r="4913" ht="45" customHeight="1" x14ac:dyDescent="0.25"/>
    <row r="4914" ht="45" customHeight="1" x14ac:dyDescent="0.25"/>
    <row r="4915" ht="45" customHeight="1" x14ac:dyDescent="0.25"/>
    <row r="4916" ht="45" customHeight="1" x14ac:dyDescent="0.25"/>
    <row r="4917" ht="45" customHeight="1" x14ac:dyDescent="0.25"/>
    <row r="4918" ht="45" customHeight="1" x14ac:dyDescent="0.25"/>
    <row r="4919" ht="45" customHeight="1" x14ac:dyDescent="0.25"/>
    <row r="4920" ht="45" customHeight="1" x14ac:dyDescent="0.25"/>
    <row r="4921" ht="45" customHeight="1" x14ac:dyDescent="0.25"/>
    <row r="4922" ht="45" customHeight="1" x14ac:dyDescent="0.25"/>
    <row r="4923" ht="45" customHeight="1" x14ac:dyDescent="0.25"/>
    <row r="4924" ht="45" customHeight="1" x14ac:dyDescent="0.25"/>
    <row r="4925" ht="45" customHeight="1" x14ac:dyDescent="0.25"/>
    <row r="4926" ht="45" customHeight="1" x14ac:dyDescent="0.25"/>
    <row r="4927" ht="45" customHeight="1" x14ac:dyDescent="0.25"/>
    <row r="4928" ht="45" customHeight="1" x14ac:dyDescent="0.25"/>
    <row r="4929" ht="45" customHeight="1" x14ac:dyDescent="0.25"/>
    <row r="4930" ht="45" customHeight="1" x14ac:dyDescent="0.25"/>
    <row r="4931" ht="45" customHeight="1" x14ac:dyDescent="0.25"/>
    <row r="4932" ht="45" customHeight="1" x14ac:dyDescent="0.25"/>
    <row r="4933" ht="45" customHeight="1" x14ac:dyDescent="0.25"/>
    <row r="4934" ht="45" customHeight="1" x14ac:dyDescent="0.25"/>
    <row r="4935" ht="45" customHeight="1" x14ac:dyDescent="0.25"/>
    <row r="4936" ht="45" customHeight="1" x14ac:dyDescent="0.25"/>
    <row r="4937" ht="45" customHeight="1" x14ac:dyDescent="0.25"/>
    <row r="4938" ht="45" customHeight="1" x14ac:dyDescent="0.25"/>
    <row r="4939" ht="45" customHeight="1" x14ac:dyDescent="0.25"/>
    <row r="4940" ht="45" customHeight="1" x14ac:dyDescent="0.25"/>
    <row r="4941" ht="45" customHeight="1" x14ac:dyDescent="0.25"/>
    <row r="4942" ht="45" customHeight="1" x14ac:dyDescent="0.25"/>
    <row r="4943" ht="45" customHeight="1" x14ac:dyDescent="0.25"/>
    <row r="4944" ht="45" customHeight="1" x14ac:dyDescent="0.25"/>
    <row r="4945" ht="45" customHeight="1" x14ac:dyDescent="0.25"/>
    <row r="4946" ht="45" customHeight="1" x14ac:dyDescent="0.25"/>
    <row r="4947" ht="45" customHeight="1" x14ac:dyDescent="0.25"/>
    <row r="4948" ht="45" customHeight="1" x14ac:dyDescent="0.25"/>
    <row r="4949" ht="45" customHeight="1" x14ac:dyDescent="0.25"/>
    <row r="4950" ht="45" customHeight="1" x14ac:dyDescent="0.25"/>
    <row r="4951" ht="45" customHeight="1" x14ac:dyDescent="0.25"/>
    <row r="4952" ht="45" customHeight="1" x14ac:dyDescent="0.25"/>
    <row r="4953" ht="45" customHeight="1" x14ac:dyDescent="0.25"/>
    <row r="4954" ht="45" customHeight="1" x14ac:dyDescent="0.25"/>
    <row r="4955" ht="45" customHeight="1" x14ac:dyDescent="0.25"/>
    <row r="4956" ht="45" customHeight="1" x14ac:dyDescent="0.25"/>
    <row r="4957" ht="45" customHeight="1" x14ac:dyDescent="0.25"/>
    <row r="4958" ht="45" customHeight="1" x14ac:dyDescent="0.25"/>
    <row r="4959" ht="45" customHeight="1" x14ac:dyDescent="0.25"/>
    <row r="4960" ht="45" customHeight="1" x14ac:dyDescent="0.25"/>
    <row r="4961" ht="45" customHeight="1" x14ac:dyDescent="0.25"/>
    <row r="4962" ht="45" customHeight="1" x14ac:dyDescent="0.25"/>
    <row r="4963" ht="45" customHeight="1" x14ac:dyDescent="0.25"/>
    <row r="4964" ht="45" customHeight="1" x14ac:dyDescent="0.25"/>
    <row r="4965" ht="45" customHeight="1" x14ac:dyDescent="0.25"/>
    <row r="4966" ht="45" customHeight="1" x14ac:dyDescent="0.25"/>
    <row r="4967" ht="45" customHeight="1" x14ac:dyDescent="0.25"/>
    <row r="4968" ht="45" customHeight="1" x14ac:dyDescent="0.25"/>
    <row r="4969" ht="45" customHeight="1" x14ac:dyDescent="0.25"/>
    <row r="4970" ht="45" customHeight="1" x14ac:dyDescent="0.25"/>
    <row r="4971" ht="45" customHeight="1" x14ac:dyDescent="0.25"/>
    <row r="4972" ht="45" customHeight="1" x14ac:dyDescent="0.25"/>
    <row r="4973" ht="45" customHeight="1" x14ac:dyDescent="0.25"/>
    <row r="4974" ht="45" customHeight="1" x14ac:dyDescent="0.25"/>
    <row r="4975" ht="45" customHeight="1" x14ac:dyDescent="0.25"/>
    <row r="4976" ht="45" customHeight="1" x14ac:dyDescent="0.25"/>
    <row r="4977" ht="45" customHeight="1" x14ac:dyDescent="0.25"/>
    <row r="4978" ht="45" customHeight="1" x14ac:dyDescent="0.25"/>
    <row r="4979" ht="45" customHeight="1" x14ac:dyDescent="0.25"/>
    <row r="4980" ht="45" customHeight="1" x14ac:dyDescent="0.25"/>
    <row r="4981" ht="45" customHeight="1" x14ac:dyDescent="0.25"/>
    <row r="4982" ht="45" customHeight="1" x14ac:dyDescent="0.25"/>
    <row r="4983" ht="45" customHeight="1" x14ac:dyDescent="0.25"/>
    <row r="4984" ht="45" customHeight="1" x14ac:dyDescent="0.25"/>
    <row r="4985" ht="45" customHeight="1" x14ac:dyDescent="0.25"/>
    <row r="4986" ht="45" customHeight="1" x14ac:dyDescent="0.25"/>
    <row r="4987" ht="45" customHeight="1" x14ac:dyDescent="0.25"/>
    <row r="4988" ht="45" customHeight="1" x14ac:dyDescent="0.25"/>
    <row r="4989" ht="45" customHeight="1" x14ac:dyDescent="0.25"/>
    <row r="4990" ht="45" customHeight="1" x14ac:dyDescent="0.25"/>
    <row r="4991" ht="45" customHeight="1" x14ac:dyDescent="0.25"/>
    <row r="4992" ht="45" customHeight="1" x14ac:dyDescent="0.25"/>
    <row r="4993" ht="45" customHeight="1" x14ac:dyDescent="0.25"/>
    <row r="4994" ht="45" customHeight="1" x14ac:dyDescent="0.25"/>
    <row r="4995" ht="45" customHeight="1" x14ac:dyDescent="0.25"/>
    <row r="4996" ht="45" customHeight="1" x14ac:dyDescent="0.25"/>
    <row r="4997" ht="45" customHeight="1" x14ac:dyDescent="0.25"/>
    <row r="4998" ht="45" customHeight="1" x14ac:dyDescent="0.25"/>
    <row r="4999" ht="45" customHeight="1" x14ac:dyDescent="0.25"/>
    <row r="5000" ht="45" customHeight="1" x14ac:dyDescent="0.25"/>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Z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702" width="20.7109375" style="3" customWidth="1"/>
  </cols>
  <sheetData>
    <row r="1" spans="1:14" ht="30" x14ac:dyDescent="0.25">
      <c r="A1" s="4" t="s">
        <v>941</v>
      </c>
      <c r="B1" s="4" t="s">
        <v>210</v>
      </c>
      <c r="C1" s="4" t="s">
        <v>942</v>
      </c>
      <c r="D1" s="4" t="s">
        <v>24</v>
      </c>
      <c r="E1" s="4" t="s">
        <v>587</v>
      </c>
      <c r="F1" s="4" t="s">
        <v>943</v>
      </c>
      <c r="G1" s="4" t="s">
        <v>944</v>
      </c>
      <c r="H1" s="4" t="s">
        <v>945</v>
      </c>
      <c r="I1" s="4" t="s">
        <v>38</v>
      </c>
      <c r="J1" s="4" t="s">
        <v>682</v>
      </c>
      <c r="K1" s="4" t="s">
        <v>41</v>
      </c>
      <c r="L1" s="4" t="s">
        <v>312</v>
      </c>
      <c r="M1" s="4" t="s">
        <v>313</v>
      </c>
      <c r="N1" s="4" t="s">
        <v>314</v>
      </c>
    </row>
    <row r="2" spans="1:14" ht="45" customHeight="1" x14ac:dyDescent="0.25">
      <c r="A2" s="3">
        <v>54</v>
      </c>
      <c r="B2" s="3">
        <v>0</v>
      </c>
      <c r="C2" s="3" t="s">
        <v>148</v>
      </c>
      <c r="D2" s="3" t="s">
        <v>946</v>
      </c>
      <c r="E2" s="3" t="s">
        <v>947</v>
      </c>
      <c r="F2" s="3">
        <v>136.6</v>
      </c>
      <c r="G2" s="3">
        <v>112</v>
      </c>
      <c r="H2" s="3" t="s">
        <v>112</v>
      </c>
      <c r="I2" s="3" t="s">
        <v>754</v>
      </c>
      <c r="J2" s="3" t="s">
        <v>948</v>
      </c>
      <c r="K2" s="3" t="s">
        <v>203</v>
      </c>
      <c r="L2" s="3" t="s">
        <v>208</v>
      </c>
      <c r="M2" s="3" t="s">
        <v>208</v>
      </c>
      <c r="N2" s="5">
        <v>44004.981365740743</v>
      </c>
    </row>
    <row r="3" spans="1:14" ht="45" customHeight="1" x14ac:dyDescent="0.25"/>
    <row r="4" spans="1:14" ht="45" customHeight="1" x14ac:dyDescent="0.25"/>
    <row r="5" spans="1:14" ht="45" customHeight="1" x14ac:dyDescent="0.25"/>
    <row r="6" spans="1:14" ht="45" customHeight="1" x14ac:dyDescent="0.25"/>
    <row r="7" spans="1:14" ht="45" customHeight="1" x14ac:dyDescent="0.25"/>
    <row r="8" spans="1:14" ht="45" customHeight="1" x14ac:dyDescent="0.25"/>
    <row r="9" spans="1:14" ht="45" customHeight="1" x14ac:dyDescent="0.25"/>
    <row r="10" spans="1:14" ht="45" customHeight="1" x14ac:dyDescent="0.25"/>
    <row r="11" spans="1:14" ht="45" customHeight="1" x14ac:dyDescent="0.25"/>
    <row r="12" spans="1:14" ht="45" customHeight="1" x14ac:dyDescent="0.25"/>
    <row r="13" spans="1:14" ht="45" customHeight="1" x14ac:dyDescent="0.25"/>
    <row r="14" spans="1:14" ht="45" customHeight="1" x14ac:dyDescent="0.25"/>
    <row r="15" spans="1:14" ht="45" customHeight="1" x14ac:dyDescent="0.25"/>
    <row r="16" spans="1:14" ht="45" customHeight="1" x14ac:dyDescent="0.25"/>
    <row r="17" ht="45" customHeight="1" x14ac:dyDescent="0.25"/>
    <row r="18" ht="45" customHeight="1" x14ac:dyDescent="0.25"/>
    <row r="19" ht="45" customHeight="1" x14ac:dyDescent="0.25"/>
    <row r="20" ht="45" customHeight="1" x14ac:dyDescent="0.25"/>
    <row r="21" ht="45" customHeight="1" x14ac:dyDescent="0.25"/>
    <row r="22" ht="45" customHeight="1" x14ac:dyDescent="0.25"/>
    <row r="23" ht="45" customHeight="1" x14ac:dyDescent="0.25"/>
    <row r="24" ht="45" customHeight="1" x14ac:dyDescent="0.25"/>
    <row r="25" ht="45" customHeight="1" x14ac:dyDescent="0.25"/>
    <row r="26" ht="45" customHeight="1" x14ac:dyDescent="0.25"/>
    <row r="27" ht="45" customHeight="1" x14ac:dyDescent="0.25"/>
    <row r="28" ht="45" customHeight="1" x14ac:dyDescent="0.25"/>
    <row r="29" ht="45" customHeight="1" x14ac:dyDescent="0.25"/>
    <row r="30" ht="45" customHeight="1" x14ac:dyDescent="0.25"/>
    <row r="31" ht="45" customHeight="1" x14ac:dyDescent="0.25"/>
    <row r="32" ht="45" customHeight="1" x14ac:dyDescent="0.25"/>
    <row r="33" ht="45" customHeight="1" x14ac:dyDescent="0.25"/>
    <row r="34" ht="45" customHeight="1" x14ac:dyDescent="0.25"/>
    <row r="35" ht="45" customHeight="1" x14ac:dyDescent="0.25"/>
    <row r="36" ht="45" customHeight="1" x14ac:dyDescent="0.25"/>
    <row r="37" ht="45" customHeight="1" x14ac:dyDescent="0.25"/>
    <row r="38" ht="45" customHeight="1" x14ac:dyDescent="0.25"/>
    <row r="39" ht="45" customHeight="1" x14ac:dyDescent="0.25"/>
    <row r="40" ht="45" customHeight="1" x14ac:dyDescent="0.25"/>
    <row r="41" ht="45" customHeight="1" x14ac:dyDescent="0.25"/>
    <row r="42" ht="45" customHeight="1" x14ac:dyDescent="0.25"/>
    <row r="43" ht="45" customHeight="1" x14ac:dyDescent="0.25"/>
    <row r="44" ht="45" customHeight="1" x14ac:dyDescent="0.25"/>
    <row r="45" ht="45" customHeight="1" x14ac:dyDescent="0.25"/>
    <row r="46" ht="45" customHeight="1" x14ac:dyDescent="0.25"/>
    <row r="47" ht="45" customHeight="1" x14ac:dyDescent="0.25"/>
    <row r="48" ht="45" customHeight="1" x14ac:dyDescent="0.25"/>
    <row r="49" ht="45" customHeight="1" x14ac:dyDescent="0.25"/>
    <row r="50" ht="45" customHeight="1" x14ac:dyDescent="0.25"/>
    <row r="51" ht="45" customHeight="1" x14ac:dyDescent="0.25"/>
    <row r="52" ht="45" customHeight="1" x14ac:dyDescent="0.25"/>
    <row r="53" ht="45" customHeight="1" x14ac:dyDescent="0.25"/>
    <row r="54" ht="45" customHeight="1" x14ac:dyDescent="0.25"/>
    <row r="55" ht="45" customHeight="1" x14ac:dyDescent="0.25"/>
    <row r="56" ht="45" customHeight="1" x14ac:dyDescent="0.25"/>
    <row r="57" ht="45" customHeight="1" x14ac:dyDescent="0.25"/>
    <row r="58" ht="45" customHeight="1" x14ac:dyDescent="0.25"/>
    <row r="59" ht="45" customHeight="1" x14ac:dyDescent="0.25"/>
    <row r="60" ht="45" customHeight="1" x14ac:dyDescent="0.25"/>
    <row r="61" ht="45" customHeight="1" x14ac:dyDescent="0.25"/>
    <row r="62" ht="45" customHeight="1" x14ac:dyDescent="0.25"/>
    <row r="63" ht="45" customHeight="1" x14ac:dyDescent="0.25"/>
    <row r="64" ht="45" customHeight="1" x14ac:dyDescent="0.25"/>
    <row r="65" ht="45" customHeight="1" x14ac:dyDescent="0.25"/>
    <row r="66" ht="45" customHeight="1" x14ac:dyDescent="0.25"/>
    <row r="67" ht="45" customHeight="1" x14ac:dyDescent="0.25"/>
    <row r="68" ht="45" customHeight="1" x14ac:dyDescent="0.25"/>
    <row r="69" ht="45" customHeight="1" x14ac:dyDescent="0.25"/>
    <row r="70" ht="45" customHeight="1" x14ac:dyDescent="0.25"/>
    <row r="71" ht="45" customHeight="1" x14ac:dyDescent="0.25"/>
    <row r="72" ht="45" customHeight="1" x14ac:dyDescent="0.25"/>
    <row r="73" ht="45" customHeight="1" x14ac:dyDescent="0.25"/>
    <row r="74" ht="45" customHeight="1" x14ac:dyDescent="0.25"/>
    <row r="75" ht="45" customHeight="1" x14ac:dyDescent="0.25"/>
    <row r="76" ht="45" customHeight="1" x14ac:dyDescent="0.25"/>
    <row r="77" ht="45" customHeight="1" x14ac:dyDescent="0.25"/>
    <row r="78" ht="45" customHeight="1" x14ac:dyDescent="0.25"/>
    <row r="79" ht="45" customHeight="1" x14ac:dyDescent="0.25"/>
    <row r="80" ht="45" customHeight="1" x14ac:dyDescent="0.25"/>
    <row r="81" ht="45" customHeight="1" x14ac:dyDescent="0.25"/>
    <row r="82" ht="45" customHeight="1" x14ac:dyDescent="0.25"/>
    <row r="83" ht="45" customHeight="1" x14ac:dyDescent="0.25"/>
    <row r="84" ht="45" customHeight="1" x14ac:dyDescent="0.25"/>
    <row r="85" ht="45" customHeight="1" x14ac:dyDescent="0.25"/>
    <row r="86" ht="45" customHeight="1" x14ac:dyDescent="0.25"/>
    <row r="87" ht="45" customHeight="1" x14ac:dyDescent="0.25"/>
    <row r="88" ht="45" customHeight="1" x14ac:dyDescent="0.25"/>
    <row r="89" ht="45" customHeight="1" x14ac:dyDescent="0.25"/>
    <row r="90" ht="45" customHeight="1" x14ac:dyDescent="0.25"/>
    <row r="91" ht="45" customHeight="1" x14ac:dyDescent="0.25"/>
    <row r="92" ht="45" customHeight="1" x14ac:dyDescent="0.25"/>
    <row r="93" ht="45" customHeight="1" x14ac:dyDescent="0.25"/>
    <row r="94" ht="45" customHeight="1" x14ac:dyDescent="0.25"/>
    <row r="95" ht="45" customHeight="1" x14ac:dyDescent="0.25"/>
    <row r="96" ht="45" customHeight="1" x14ac:dyDescent="0.25"/>
    <row r="97" ht="45" customHeight="1" x14ac:dyDescent="0.25"/>
    <row r="98" ht="45" customHeight="1" x14ac:dyDescent="0.25"/>
    <row r="99" ht="45" customHeight="1" x14ac:dyDescent="0.25"/>
    <row r="100" ht="45" customHeight="1" x14ac:dyDescent="0.25"/>
    <row r="101" ht="45" customHeight="1" x14ac:dyDescent="0.25"/>
    <row r="102" ht="45" customHeight="1" x14ac:dyDescent="0.25"/>
    <row r="103" ht="45" customHeight="1" x14ac:dyDescent="0.25"/>
    <row r="104" ht="45" customHeight="1" x14ac:dyDescent="0.25"/>
    <row r="105" ht="45" customHeight="1" x14ac:dyDescent="0.25"/>
    <row r="106" ht="45" customHeight="1" x14ac:dyDescent="0.25"/>
    <row r="107" ht="45" customHeight="1" x14ac:dyDescent="0.25"/>
    <row r="108" ht="45" customHeight="1" x14ac:dyDescent="0.25"/>
    <row r="109" ht="45" customHeight="1" x14ac:dyDescent="0.25"/>
    <row r="110" ht="45" customHeight="1" x14ac:dyDescent="0.25"/>
    <row r="111" ht="45" customHeight="1" x14ac:dyDescent="0.25"/>
    <row r="112" ht="45" customHeight="1" x14ac:dyDescent="0.25"/>
    <row r="113" ht="45" customHeight="1" x14ac:dyDescent="0.25"/>
    <row r="114" ht="45" customHeight="1" x14ac:dyDescent="0.25"/>
    <row r="115" ht="45" customHeight="1" x14ac:dyDescent="0.25"/>
    <row r="116" ht="45" customHeight="1" x14ac:dyDescent="0.25"/>
    <row r="117" ht="45" customHeight="1" x14ac:dyDescent="0.25"/>
    <row r="118" ht="45" customHeight="1" x14ac:dyDescent="0.25"/>
    <row r="119" ht="45" customHeight="1" x14ac:dyDescent="0.25"/>
    <row r="120" ht="45" customHeight="1" x14ac:dyDescent="0.25"/>
    <row r="121" ht="45" customHeight="1" x14ac:dyDescent="0.25"/>
    <row r="122" ht="45" customHeight="1" x14ac:dyDescent="0.25"/>
    <row r="123" ht="45" customHeight="1" x14ac:dyDescent="0.25"/>
    <row r="124" ht="45" customHeight="1" x14ac:dyDescent="0.25"/>
    <row r="125" ht="45" customHeight="1" x14ac:dyDescent="0.25"/>
    <row r="126" ht="45" customHeight="1" x14ac:dyDescent="0.25"/>
    <row r="127" ht="45" customHeight="1" x14ac:dyDescent="0.25"/>
    <row r="128" ht="45" customHeight="1" x14ac:dyDescent="0.25"/>
    <row r="129" ht="45" customHeight="1" x14ac:dyDescent="0.25"/>
    <row r="130" ht="45" customHeight="1" x14ac:dyDescent="0.25"/>
    <row r="131" ht="45" customHeight="1" x14ac:dyDescent="0.25"/>
    <row r="132" ht="45" customHeight="1" x14ac:dyDescent="0.25"/>
    <row r="133" ht="45" customHeight="1" x14ac:dyDescent="0.25"/>
    <row r="134" ht="45" customHeight="1" x14ac:dyDescent="0.25"/>
    <row r="135" ht="45" customHeight="1" x14ac:dyDescent="0.25"/>
    <row r="136" ht="45" customHeight="1" x14ac:dyDescent="0.25"/>
    <row r="137" ht="45" customHeight="1" x14ac:dyDescent="0.25"/>
    <row r="138" ht="45" customHeight="1" x14ac:dyDescent="0.25"/>
    <row r="139" ht="45" customHeight="1" x14ac:dyDescent="0.25"/>
    <row r="140" ht="45" customHeight="1" x14ac:dyDescent="0.25"/>
    <row r="141" ht="45" customHeight="1" x14ac:dyDescent="0.25"/>
    <row r="142" ht="45" customHeight="1" x14ac:dyDescent="0.25"/>
    <row r="143" ht="45" customHeight="1" x14ac:dyDescent="0.25"/>
    <row r="144" ht="45" customHeight="1" x14ac:dyDescent="0.25"/>
    <row r="145" ht="45" customHeight="1" x14ac:dyDescent="0.25"/>
    <row r="146" ht="45" customHeight="1" x14ac:dyDescent="0.25"/>
    <row r="147" ht="45" customHeight="1" x14ac:dyDescent="0.25"/>
    <row r="148" ht="45" customHeight="1" x14ac:dyDescent="0.25"/>
    <row r="149" ht="45" customHeight="1" x14ac:dyDescent="0.25"/>
    <row r="150" ht="45" customHeight="1" x14ac:dyDescent="0.25"/>
    <row r="151" ht="45" customHeight="1" x14ac:dyDescent="0.25"/>
    <row r="152" ht="45" customHeight="1" x14ac:dyDescent="0.25"/>
    <row r="153" ht="45" customHeight="1" x14ac:dyDescent="0.25"/>
    <row r="154" ht="45" customHeight="1" x14ac:dyDescent="0.25"/>
    <row r="155" ht="45" customHeight="1" x14ac:dyDescent="0.25"/>
    <row r="156" ht="45" customHeight="1" x14ac:dyDescent="0.25"/>
    <row r="157" ht="45" customHeight="1" x14ac:dyDescent="0.25"/>
    <row r="158" ht="45" customHeight="1" x14ac:dyDescent="0.25"/>
    <row r="159" ht="45" customHeight="1" x14ac:dyDescent="0.25"/>
    <row r="160" ht="45" customHeight="1" x14ac:dyDescent="0.25"/>
    <row r="161" ht="45" customHeight="1" x14ac:dyDescent="0.25"/>
    <row r="162" ht="45" customHeight="1" x14ac:dyDescent="0.25"/>
    <row r="163" ht="45" customHeight="1" x14ac:dyDescent="0.25"/>
    <row r="164" ht="45" customHeight="1" x14ac:dyDescent="0.25"/>
    <row r="165" ht="45" customHeight="1" x14ac:dyDescent="0.25"/>
    <row r="166" ht="45" customHeight="1" x14ac:dyDescent="0.25"/>
    <row r="167" ht="45" customHeight="1" x14ac:dyDescent="0.25"/>
    <row r="168" ht="45" customHeight="1" x14ac:dyDescent="0.25"/>
    <row r="169" ht="45" customHeight="1" x14ac:dyDescent="0.25"/>
    <row r="170" ht="45" customHeight="1" x14ac:dyDescent="0.25"/>
    <row r="171" ht="45" customHeight="1" x14ac:dyDescent="0.25"/>
    <row r="172" ht="45" customHeight="1" x14ac:dyDescent="0.25"/>
    <row r="173" ht="45" customHeight="1" x14ac:dyDescent="0.25"/>
    <row r="174" ht="45" customHeight="1" x14ac:dyDescent="0.25"/>
    <row r="175" ht="45" customHeight="1" x14ac:dyDescent="0.25"/>
    <row r="176" ht="45" customHeight="1" x14ac:dyDescent="0.25"/>
    <row r="177" ht="45" customHeight="1" x14ac:dyDescent="0.25"/>
    <row r="178" ht="45" customHeight="1" x14ac:dyDescent="0.25"/>
    <row r="179" ht="45" customHeight="1" x14ac:dyDescent="0.25"/>
    <row r="180" ht="45" customHeight="1" x14ac:dyDescent="0.25"/>
    <row r="181" ht="45" customHeight="1" x14ac:dyDescent="0.25"/>
    <row r="182" ht="45" customHeight="1" x14ac:dyDescent="0.25"/>
    <row r="183" ht="45" customHeight="1" x14ac:dyDescent="0.25"/>
    <row r="184" ht="45" customHeight="1" x14ac:dyDescent="0.25"/>
    <row r="185" ht="45" customHeight="1" x14ac:dyDescent="0.25"/>
    <row r="186" ht="45" customHeight="1" x14ac:dyDescent="0.25"/>
    <row r="187" ht="45" customHeight="1" x14ac:dyDescent="0.25"/>
    <row r="188" ht="45" customHeight="1" x14ac:dyDescent="0.25"/>
    <row r="189" ht="45" customHeight="1" x14ac:dyDescent="0.25"/>
    <row r="190" ht="45" customHeight="1" x14ac:dyDescent="0.25"/>
    <row r="191" ht="45" customHeight="1" x14ac:dyDescent="0.25"/>
    <row r="192" ht="45" customHeight="1" x14ac:dyDescent="0.25"/>
    <row r="193" ht="45" customHeight="1" x14ac:dyDescent="0.25"/>
    <row r="194" ht="45" customHeight="1" x14ac:dyDescent="0.25"/>
    <row r="195" ht="45" customHeight="1" x14ac:dyDescent="0.25"/>
    <row r="196" ht="45" customHeight="1" x14ac:dyDescent="0.25"/>
    <row r="197" ht="45" customHeight="1" x14ac:dyDescent="0.25"/>
    <row r="198" ht="45" customHeight="1" x14ac:dyDescent="0.25"/>
    <row r="199" ht="45" customHeight="1" x14ac:dyDescent="0.25"/>
    <row r="200" ht="45" customHeight="1" x14ac:dyDescent="0.25"/>
    <row r="201" ht="45" customHeight="1" x14ac:dyDescent="0.25"/>
    <row r="202" ht="45" customHeight="1" x14ac:dyDescent="0.25"/>
    <row r="203" ht="45" customHeight="1" x14ac:dyDescent="0.25"/>
    <row r="204" ht="45" customHeight="1" x14ac:dyDescent="0.25"/>
    <row r="205" ht="45" customHeight="1" x14ac:dyDescent="0.25"/>
    <row r="206" ht="45" customHeight="1" x14ac:dyDescent="0.25"/>
    <row r="207" ht="45" customHeight="1" x14ac:dyDescent="0.25"/>
    <row r="208" ht="45" customHeight="1" x14ac:dyDescent="0.25"/>
    <row r="209" ht="45" customHeight="1" x14ac:dyDescent="0.25"/>
    <row r="210" ht="45" customHeight="1" x14ac:dyDescent="0.25"/>
    <row r="211" ht="45" customHeight="1" x14ac:dyDescent="0.25"/>
    <row r="212" ht="45" customHeight="1" x14ac:dyDescent="0.25"/>
    <row r="213" ht="45" customHeight="1" x14ac:dyDescent="0.25"/>
    <row r="214" ht="45" customHeight="1" x14ac:dyDescent="0.25"/>
    <row r="215" ht="45" customHeight="1" x14ac:dyDescent="0.25"/>
    <row r="216" ht="45" customHeight="1" x14ac:dyDescent="0.25"/>
    <row r="217" ht="45" customHeight="1" x14ac:dyDescent="0.25"/>
    <row r="218" ht="45" customHeight="1" x14ac:dyDescent="0.25"/>
    <row r="219" ht="45" customHeight="1" x14ac:dyDescent="0.25"/>
    <row r="220" ht="45" customHeight="1" x14ac:dyDescent="0.25"/>
    <row r="221" ht="45" customHeight="1" x14ac:dyDescent="0.25"/>
    <row r="222" ht="45" customHeight="1" x14ac:dyDescent="0.25"/>
    <row r="223" ht="45" customHeight="1" x14ac:dyDescent="0.25"/>
    <row r="224" ht="45" customHeight="1" x14ac:dyDescent="0.25"/>
    <row r="225" ht="45" customHeight="1" x14ac:dyDescent="0.25"/>
    <row r="226" ht="45" customHeight="1" x14ac:dyDescent="0.25"/>
    <row r="227" ht="45" customHeight="1" x14ac:dyDescent="0.25"/>
    <row r="228" ht="45" customHeight="1" x14ac:dyDescent="0.25"/>
    <row r="229" ht="45" customHeight="1" x14ac:dyDescent="0.25"/>
    <row r="230" ht="45" customHeight="1" x14ac:dyDescent="0.25"/>
    <row r="231" ht="45" customHeight="1" x14ac:dyDescent="0.25"/>
    <row r="232" ht="45" customHeight="1" x14ac:dyDescent="0.25"/>
    <row r="233" ht="45" customHeight="1" x14ac:dyDescent="0.25"/>
    <row r="234" ht="45" customHeight="1" x14ac:dyDescent="0.25"/>
    <row r="235" ht="45" customHeight="1" x14ac:dyDescent="0.25"/>
    <row r="236" ht="45" customHeight="1" x14ac:dyDescent="0.25"/>
    <row r="237" ht="45" customHeight="1" x14ac:dyDescent="0.25"/>
    <row r="238" ht="45" customHeight="1" x14ac:dyDescent="0.25"/>
    <row r="239" ht="45" customHeight="1" x14ac:dyDescent="0.25"/>
    <row r="240" ht="45" customHeight="1" x14ac:dyDescent="0.25"/>
    <row r="241" ht="45" customHeight="1" x14ac:dyDescent="0.25"/>
    <row r="242" ht="45" customHeight="1" x14ac:dyDescent="0.25"/>
    <row r="243" ht="45" customHeight="1" x14ac:dyDescent="0.25"/>
    <row r="244" ht="45" customHeight="1" x14ac:dyDescent="0.25"/>
    <row r="245" ht="45" customHeight="1" x14ac:dyDescent="0.25"/>
    <row r="246" ht="45" customHeight="1" x14ac:dyDescent="0.25"/>
    <row r="247" ht="45" customHeight="1" x14ac:dyDescent="0.25"/>
    <row r="248" ht="45" customHeight="1" x14ac:dyDescent="0.25"/>
    <row r="249" ht="45" customHeight="1" x14ac:dyDescent="0.25"/>
    <row r="250" ht="45" customHeight="1" x14ac:dyDescent="0.25"/>
    <row r="251" ht="45" customHeight="1" x14ac:dyDescent="0.25"/>
    <row r="252" ht="45" customHeight="1" x14ac:dyDescent="0.25"/>
    <row r="253" ht="45" customHeight="1" x14ac:dyDescent="0.25"/>
    <row r="254" ht="45" customHeight="1" x14ac:dyDescent="0.25"/>
    <row r="255" ht="45" customHeight="1" x14ac:dyDescent="0.25"/>
    <row r="256" ht="45" customHeight="1" x14ac:dyDescent="0.25"/>
    <row r="257" ht="45" customHeight="1" x14ac:dyDescent="0.25"/>
    <row r="258" ht="45" customHeight="1" x14ac:dyDescent="0.25"/>
    <row r="259" ht="45" customHeight="1" x14ac:dyDescent="0.25"/>
    <row r="260" ht="45" customHeight="1" x14ac:dyDescent="0.25"/>
    <row r="261" ht="45" customHeight="1" x14ac:dyDescent="0.25"/>
    <row r="262" ht="45" customHeight="1" x14ac:dyDescent="0.25"/>
    <row r="263" ht="45" customHeight="1" x14ac:dyDescent="0.25"/>
    <row r="264" ht="45" customHeight="1" x14ac:dyDescent="0.25"/>
    <row r="265" ht="45" customHeight="1" x14ac:dyDescent="0.25"/>
    <row r="266" ht="45" customHeight="1" x14ac:dyDescent="0.25"/>
    <row r="267" ht="45" customHeight="1" x14ac:dyDescent="0.25"/>
    <row r="268" ht="45" customHeight="1" x14ac:dyDescent="0.25"/>
    <row r="269" ht="45" customHeight="1" x14ac:dyDescent="0.25"/>
    <row r="270" ht="45" customHeight="1" x14ac:dyDescent="0.25"/>
    <row r="271" ht="45" customHeight="1" x14ac:dyDescent="0.25"/>
    <row r="272" ht="45" customHeight="1" x14ac:dyDescent="0.25"/>
    <row r="273" ht="45" customHeight="1" x14ac:dyDescent="0.25"/>
    <row r="274" ht="45" customHeight="1" x14ac:dyDescent="0.25"/>
    <row r="275" ht="45" customHeight="1" x14ac:dyDescent="0.25"/>
    <row r="276" ht="45" customHeight="1" x14ac:dyDescent="0.25"/>
    <row r="277" ht="45" customHeight="1" x14ac:dyDescent="0.25"/>
    <row r="278" ht="45" customHeight="1" x14ac:dyDescent="0.25"/>
    <row r="279" ht="45" customHeight="1" x14ac:dyDescent="0.25"/>
    <row r="280" ht="45" customHeight="1" x14ac:dyDescent="0.25"/>
    <row r="281" ht="45" customHeight="1" x14ac:dyDescent="0.25"/>
    <row r="282" ht="45" customHeight="1" x14ac:dyDescent="0.25"/>
    <row r="283" ht="45" customHeight="1" x14ac:dyDescent="0.25"/>
    <row r="284" ht="45" customHeight="1" x14ac:dyDescent="0.25"/>
    <row r="285" ht="45" customHeight="1" x14ac:dyDescent="0.25"/>
    <row r="286" ht="45" customHeight="1" x14ac:dyDescent="0.25"/>
    <row r="287" ht="45" customHeight="1" x14ac:dyDescent="0.25"/>
    <row r="288" ht="45" customHeight="1" x14ac:dyDescent="0.25"/>
    <row r="289" ht="45" customHeight="1" x14ac:dyDescent="0.25"/>
    <row r="290" ht="45" customHeight="1" x14ac:dyDescent="0.25"/>
    <row r="291" ht="45" customHeight="1" x14ac:dyDescent="0.25"/>
    <row r="292" ht="45" customHeight="1" x14ac:dyDescent="0.25"/>
    <row r="293" ht="45" customHeight="1" x14ac:dyDescent="0.25"/>
    <row r="294" ht="45" customHeight="1" x14ac:dyDescent="0.25"/>
    <row r="295" ht="45" customHeight="1" x14ac:dyDescent="0.25"/>
    <row r="296" ht="45" customHeight="1" x14ac:dyDescent="0.25"/>
    <row r="297" ht="45" customHeight="1" x14ac:dyDescent="0.25"/>
    <row r="298" ht="45" customHeight="1" x14ac:dyDescent="0.25"/>
    <row r="299" ht="45" customHeight="1" x14ac:dyDescent="0.25"/>
    <row r="300" ht="45" customHeight="1" x14ac:dyDescent="0.25"/>
    <row r="301" ht="45" customHeight="1" x14ac:dyDescent="0.25"/>
    <row r="302" ht="45" customHeight="1" x14ac:dyDescent="0.25"/>
    <row r="303" ht="45" customHeight="1" x14ac:dyDescent="0.25"/>
    <row r="304" ht="45" customHeight="1" x14ac:dyDescent="0.25"/>
    <row r="305" ht="45" customHeight="1" x14ac:dyDescent="0.25"/>
    <row r="306" ht="45" customHeight="1" x14ac:dyDescent="0.25"/>
    <row r="307" ht="45" customHeight="1" x14ac:dyDescent="0.25"/>
    <row r="308" ht="45" customHeight="1" x14ac:dyDescent="0.25"/>
    <row r="309" ht="45" customHeight="1" x14ac:dyDescent="0.25"/>
    <row r="310" ht="45" customHeight="1" x14ac:dyDescent="0.25"/>
    <row r="311" ht="45" customHeight="1" x14ac:dyDescent="0.25"/>
    <row r="312" ht="45" customHeight="1" x14ac:dyDescent="0.25"/>
    <row r="313" ht="45" customHeight="1" x14ac:dyDescent="0.25"/>
    <row r="314" ht="45" customHeight="1" x14ac:dyDescent="0.25"/>
    <row r="315" ht="45" customHeight="1" x14ac:dyDescent="0.25"/>
    <row r="316" ht="45" customHeight="1" x14ac:dyDescent="0.25"/>
    <row r="317" ht="45" customHeight="1" x14ac:dyDescent="0.25"/>
    <row r="318" ht="45" customHeight="1" x14ac:dyDescent="0.25"/>
    <row r="319" ht="45" customHeight="1" x14ac:dyDescent="0.25"/>
    <row r="320" ht="45" customHeight="1" x14ac:dyDescent="0.25"/>
    <row r="321" ht="45" customHeight="1" x14ac:dyDescent="0.25"/>
    <row r="322" ht="45" customHeight="1" x14ac:dyDescent="0.25"/>
    <row r="323" ht="45" customHeight="1" x14ac:dyDescent="0.25"/>
    <row r="324" ht="45" customHeight="1" x14ac:dyDescent="0.25"/>
    <row r="325" ht="45" customHeight="1" x14ac:dyDescent="0.25"/>
    <row r="326" ht="45" customHeight="1" x14ac:dyDescent="0.25"/>
    <row r="327" ht="45" customHeight="1" x14ac:dyDescent="0.25"/>
    <row r="328" ht="45" customHeight="1" x14ac:dyDescent="0.25"/>
    <row r="329" ht="45" customHeight="1" x14ac:dyDescent="0.25"/>
    <row r="330" ht="45" customHeight="1" x14ac:dyDescent="0.25"/>
    <row r="331" ht="45" customHeight="1" x14ac:dyDescent="0.25"/>
    <row r="332" ht="45" customHeight="1" x14ac:dyDescent="0.25"/>
    <row r="333" ht="45" customHeight="1" x14ac:dyDescent="0.25"/>
    <row r="334" ht="45" customHeight="1" x14ac:dyDescent="0.25"/>
    <row r="335" ht="45" customHeight="1" x14ac:dyDescent="0.25"/>
    <row r="336" ht="45" customHeight="1" x14ac:dyDescent="0.25"/>
    <row r="337" ht="45" customHeight="1" x14ac:dyDescent="0.25"/>
    <row r="338" ht="45" customHeight="1" x14ac:dyDescent="0.25"/>
    <row r="339" ht="45" customHeight="1" x14ac:dyDescent="0.25"/>
    <row r="340" ht="45" customHeight="1" x14ac:dyDescent="0.25"/>
    <row r="341" ht="45" customHeight="1" x14ac:dyDescent="0.25"/>
    <row r="342" ht="45" customHeight="1" x14ac:dyDescent="0.25"/>
    <row r="343" ht="45" customHeight="1" x14ac:dyDescent="0.25"/>
    <row r="344" ht="45" customHeight="1" x14ac:dyDescent="0.25"/>
    <row r="345" ht="45" customHeight="1" x14ac:dyDescent="0.25"/>
    <row r="346" ht="45" customHeight="1" x14ac:dyDescent="0.25"/>
    <row r="347" ht="45" customHeight="1" x14ac:dyDescent="0.25"/>
    <row r="348" ht="45" customHeight="1" x14ac:dyDescent="0.25"/>
    <row r="349" ht="45" customHeight="1" x14ac:dyDescent="0.25"/>
    <row r="350" ht="45" customHeight="1" x14ac:dyDescent="0.25"/>
    <row r="351" ht="45" customHeight="1" x14ac:dyDescent="0.25"/>
    <row r="352" ht="45" customHeight="1" x14ac:dyDescent="0.25"/>
    <row r="353" ht="45" customHeight="1" x14ac:dyDescent="0.25"/>
    <row r="354" ht="45" customHeight="1" x14ac:dyDescent="0.25"/>
    <row r="355" ht="45" customHeight="1" x14ac:dyDescent="0.25"/>
    <row r="356" ht="45" customHeight="1" x14ac:dyDescent="0.25"/>
    <row r="357" ht="45" customHeight="1" x14ac:dyDescent="0.25"/>
    <row r="358" ht="45" customHeight="1" x14ac:dyDescent="0.25"/>
    <row r="359" ht="45" customHeight="1" x14ac:dyDescent="0.25"/>
    <row r="360" ht="45" customHeight="1" x14ac:dyDescent="0.25"/>
    <row r="361" ht="45" customHeight="1" x14ac:dyDescent="0.25"/>
    <row r="362" ht="45" customHeight="1" x14ac:dyDescent="0.25"/>
    <row r="363" ht="45" customHeight="1" x14ac:dyDescent="0.25"/>
    <row r="364" ht="45" customHeight="1" x14ac:dyDescent="0.25"/>
    <row r="365" ht="45" customHeight="1" x14ac:dyDescent="0.25"/>
    <row r="366" ht="45" customHeight="1" x14ac:dyDescent="0.25"/>
    <row r="367" ht="45" customHeight="1" x14ac:dyDescent="0.25"/>
    <row r="368" ht="45" customHeight="1" x14ac:dyDescent="0.25"/>
    <row r="369" ht="45" customHeight="1" x14ac:dyDescent="0.25"/>
    <row r="370" ht="45" customHeight="1" x14ac:dyDescent="0.25"/>
    <row r="371" ht="45" customHeight="1" x14ac:dyDescent="0.25"/>
    <row r="372" ht="45" customHeight="1" x14ac:dyDescent="0.25"/>
    <row r="373" ht="45" customHeight="1" x14ac:dyDescent="0.25"/>
    <row r="374" ht="45" customHeight="1" x14ac:dyDescent="0.25"/>
    <row r="375" ht="45" customHeight="1" x14ac:dyDescent="0.25"/>
    <row r="376" ht="45" customHeight="1" x14ac:dyDescent="0.25"/>
    <row r="377" ht="45" customHeight="1" x14ac:dyDescent="0.25"/>
    <row r="378" ht="45" customHeight="1" x14ac:dyDescent="0.25"/>
    <row r="379" ht="45" customHeight="1" x14ac:dyDescent="0.25"/>
    <row r="380" ht="45" customHeight="1" x14ac:dyDescent="0.25"/>
    <row r="381" ht="45" customHeight="1" x14ac:dyDescent="0.25"/>
    <row r="382" ht="45" customHeight="1" x14ac:dyDescent="0.25"/>
    <row r="383" ht="45" customHeight="1" x14ac:dyDescent="0.25"/>
    <row r="384" ht="45" customHeight="1" x14ac:dyDescent="0.25"/>
    <row r="385" ht="45" customHeight="1" x14ac:dyDescent="0.25"/>
    <row r="386" ht="45" customHeight="1" x14ac:dyDescent="0.25"/>
    <row r="387" ht="45" customHeight="1" x14ac:dyDescent="0.25"/>
    <row r="388" ht="45" customHeight="1" x14ac:dyDescent="0.25"/>
    <row r="389" ht="45" customHeight="1" x14ac:dyDescent="0.25"/>
    <row r="390" ht="45" customHeight="1" x14ac:dyDescent="0.25"/>
    <row r="391" ht="45" customHeight="1" x14ac:dyDescent="0.25"/>
    <row r="392" ht="45" customHeight="1" x14ac:dyDescent="0.25"/>
    <row r="393" ht="45" customHeight="1" x14ac:dyDescent="0.25"/>
    <row r="394" ht="45" customHeight="1" x14ac:dyDescent="0.25"/>
    <row r="395" ht="45" customHeight="1" x14ac:dyDescent="0.25"/>
    <row r="396" ht="45" customHeight="1" x14ac:dyDescent="0.25"/>
    <row r="397" ht="45" customHeight="1" x14ac:dyDescent="0.25"/>
    <row r="398" ht="45" customHeight="1" x14ac:dyDescent="0.25"/>
    <row r="399" ht="45" customHeight="1" x14ac:dyDescent="0.25"/>
    <row r="400" ht="45" customHeight="1" x14ac:dyDescent="0.25"/>
    <row r="401" ht="45" customHeight="1" x14ac:dyDescent="0.25"/>
    <row r="402" ht="45" customHeight="1" x14ac:dyDescent="0.25"/>
    <row r="403" ht="45" customHeight="1" x14ac:dyDescent="0.25"/>
    <row r="404" ht="45" customHeight="1" x14ac:dyDescent="0.25"/>
    <row r="405" ht="45" customHeight="1" x14ac:dyDescent="0.25"/>
    <row r="406" ht="45" customHeight="1" x14ac:dyDescent="0.25"/>
    <row r="407" ht="45" customHeight="1" x14ac:dyDescent="0.25"/>
    <row r="408" ht="45" customHeight="1" x14ac:dyDescent="0.25"/>
    <row r="409" ht="45" customHeight="1" x14ac:dyDescent="0.25"/>
    <row r="410" ht="45" customHeight="1" x14ac:dyDescent="0.25"/>
    <row r="411" ht="45" customHeight="1" x14ac:dyDescent="0.25"/>
    <row r="412" ht="45" customHeight="1" x14ac:dyDescent="0.25"/>
    <row r="413" ht="45" customHeight="1" x14ac:dyDescent="0.25"/>
    <row r="414" ht="45" customHeight="1" x14ac:dyDescent="0.25"/>
    <row r="415" ht="45" customHeight="1" x14ac:dyDescent="0.25"/>
    <row r="416" ht="45" customHeight="1" x14ac:dyDescent="0.25"/>
    <row r="417" ht="45" customHeight="1" x14ac:dyDescent="0.25"/>
    <row r="418" ht="45" customHeight="1" x14ac:dyDescent="0.25"/>
    <row r="419" ht="45" customHeight="1" x14ac:dyDescent="0.25"/>
    <row r="420" ht="45" customHeight="1" x14ac:dyDescent="0.25"/>
    <row r="421" ht="45" customHeight="1" x14ac:dyDescent="0.25"/>
    <row r="422" ht="45" customHeight="1" x14ac:dyDescent="0.25"/>
    <row r="423" ht="45" customHeight="1" x14ac:dyDescent="0.25"/>
    <row r="424" ht="45" customHeight="1" x14ac:dyDescent="0.25"/>
    <row r="425" ht="45" customHeight="1" x14ac:dyDescent="0.25"/>
    <row r="426" ht="45" customHeight="1" x14ac:dyDescent="0.25"/>
    <row r="427" ht="45" customHeight="1" x14ac:dyDescent="0.25"/>
    <row r="428" ht="45" customHeight="1" x14ac:dyDescent="0.25"/>
    <row r="429" ht="45" customHeight="1" x14ac:dyDescent="0.25"/>
    <row r="430" ht="45" customHeight="1" x14ac:dyDescent="0.25"/>
    <row r="431" ht="45" customHeight="1" x14ac:dyDescent="0.25"/>
    <row r="432" ht="45" customHeight="1" x14ac:dyDescent="0.25"/>
    <row r="433" ht="45" customHeight="1" x14ac:dyDescent="0.25"/>
    <row r="434" ht="45" customHeight="1" x14ac:dyDescent="0.25"/>
    <row r="435" ht="45" customHeight="1" x14ac:dyDescent="0.25"/>
    <row r="436" ht="45" customHeight="1" x14ac:dyDescent="0.25"/>
    <row r="437" ht="45" customHeight="1" x14ac:dyDescent="0.25"/>
    <row r="438" ht="45" customHeight="1" x14ac:dyDescent="0.25"/>
    <row r="439" ht="45" customHeight="1" x14ac:dyDescent="0.25"/>
    <row r="440" ht="45" customHeight="1" x14ac:dyDescent="0.25"/>
    <row r="441" ht="45" customHeight="1" x14ac:dyDescent="0.25"/>
    <row r="442" ht="45" customHeight="1" x14ac:dyDescent="0.25"/>
    <row r="443" ht="45" customHeight="1" x14ac:dyDescent="0.25"/>
    <row r="444" ht="45" customHeight="1" x14ac:dyDescent="0.25"/>
    <row r="445" ht="45" customHeight="1" x14ac:dyDescent="0.25"/>
    <row r="446" ht="45" customHeight="1" x14ac:dyDescent="0.25"/>
    <row r="447" ht="45" customHeight="1" x14ac:dyDescent="0.25"/>
    <row r="448" ht="45" customHeight="1" x14ac:dyDescent="0.25"/>
    <row r="449" ht="45" customHeight="1" x14ac:dyDescent="0.25"/>
    <row r="450" ht="45" customHeight="1" x14ac:dyDescent="0.25"/>
    <row r="451" ht="45" customHeight="1" x14ac:dyDescent="0.25"/>
    <row r="452" ht="45" customHeight="1" x14ac:dyDescent="0.25"/>
    <row r="453" ht="45" customHeight="1" x14ac:dyDescent="0.25"/>
    <row r="454" ht="45" customHeight="1" x14ac:dyDescent="0.25"/>
    <row r="455" ht="45" customHeight="1" x14ac:dyDescent="0.25"/>
    <row r="456" ht="45" customHeight="1" x14ac:dyDescent="0.25"/>
    <row r="457" ht="45" customHeight="1" x14ac:dyDescent="0.25"/>
    <row r="458" ht="45" customHeight="1" x14ac:dyDescent="0.25"/>
    <row r="459" ht="45" customHeight="1" x14ac:dyDescent="0.25"/>
    <row r="460" ht="45" customHeight="1" x14ac:dyDescent="0.25"/>
    <row r="461" ht="45" customHeight="1" x14ac:dyDescent="0.25"/>
    <row r="462" ht="45" customHeight="1" x14ac:dyDescent="0.25"/>
    <row r="463" ht="45" customHeight="1" x14ac:dyDescent="0.25"/>
    <row r="464" ht="45" customHeight="1" x14ac:dyDescent="0.25"/>
    <row r="465" ht="45" customHeight="1" x14ac:dyDescent="0.25"/>
    <row r="466" ht="45" customHeight="1" x14ac:dyDescent="0.25"/>
    <row r="467" ht="45" customHeight="1" x14ac:dyDescent="0.25"/>
    <row r="468" ht="45" customHeight="1" x14ac:dyDescent="0.25"/>
    <row r="469" ht="45" customHeight="1" x14ac:dyDescent="0.25"/>
    <row r="470" ht="45" customHeight="1" x14ac:dyDescent="0.25"/>
    <row r="471" ht="45" customHeight="1" x14ac:dyDescent="0.25"/>
    <row r="472" ht="45" customHeight="1" x14ac:dyDescent="0.25"/>
    <row r="473" ht="45" customHeight="1" x14ac:dyDescent="0.25"/>
    <row r="474" ht="45" customHeight="1" x14ac:dyDescent="0.25"/>
    <row r="475" ht="45" customHeight="1" x14ac:dyDescent="0.25"/>
    <row r="476" ht="45" customHeight="1" x14ac:dyDescent="0.25"/>
    <row r="477" ht="45" customHeight="1" x14ac:dyDescent="0.25"/>
    <row r="478" ht="45" customHeight="1" x14ac:dyDescent="0.25"/>
    <row r="479" ht="45" customHeight="1" x14ac:dyDescent="0.25"/>
    <row r="480" ht="45" customHeight="1" x14ac:dyDescent="0.25"/>
    <row r="481" ht="45" customHeight="1" x14ac:dyDescent="0.25"/>
    <row r="482" ht="45" customHeight="1" x14ac:dyDescent="0.25"/>
    <row r="483" ht="45" customHeight="1" x14ac:dyDescent="0.25"/>
    <row r="484" ht="45" customHeight="1" x14ac:dyDescent="0.25"/>
    <row r="485" ht="45" customHeight="1" x14ac:dyDescent="0.25"/>
    <row r="486" ht="45" customHeight="1" x14ac:dyDescent="0.25"/>
    <row r="487" ht="45" customHeight="1" x14ac:dyDescent="0.25"/>
    <row r="488" ht="45" customHeight="1" x14ac:dyDescent="0.25"/>
    <row r="489" ht="45" customHeight="1" x14ac:dyDescent="0.25"/>
    <row r="490" ht="45" customHeight="1" x14ac:dyDescent="0.25"/>
    <row r="491" ht="45" customHeight="1" x14ac:dyDescent="0.25"/>
    <row r="492" ht="45" customHeight="1" x14ac:dyDescent="0.25"/>
    <row r="493" ht="45" customHeight="1" x14ac:dyDescent="0.25"/>
    <row r="494" ht="45" customHeight="1" x14ac:dyDescent="0.25"/>
    <row r="495" ht="45" customHeight="1" x14ac:dyDescent="0.25"/>
    <row r="496" ht="45" customHeight="1" x14ac:dyDescent="0.25"/>
    <row r="497" ht="45" customHeight="1" x14ac:dyDescent="0.25"/>
    <row r="498" ht="45" customHeight="1" x14ac:dyDescent="0.25"/>
    <row r="499" ht="45" customHeight="1" x14ac:dyDescent="0.25"/>
    <row r="500" ht="45" customHeight="1" x14ac:dyDescent="0.25"/>
    <row r="501" ht="45" customHeight="1" x14ac:dyDescent="0.25"/>
    <row r="502" ht="45" customHeight="1" x14ac:dyDescent="0.25"/>
    <row r="503" ht="45" customHeight="1" x14ac:dyDescent="0.25"/>
    <row r="504" ht="45" customHeight="1" x14ac:dyDescent="0.25"/>
    <row r="505" ht="45" customHeight="1" x14ac:dyDescent="0.25"/>
    <row r="506" ht="45" customHeight="1" x14ac:dyDescent="0.25"/>
    <row r="507" ht="45" customHeight="1" x14ac:dyDescent="0.25"/>
    <row r="508" ht="45" customHeight="1" x14ac:dyDescent="0.25"/>
    <row r="509" ht="45" customHeight="1" x14ac:dyDescent="0.25"/>
    <row r="510" ht="45" customHeight="1" x14ac:dyDescent="0.25"/>
    <row r="511" ht="45" customHeight="1" x14ac:dyDescent="0.25"/>
    <row r="512" ht="45" customHeight="1" x14ac:dyDescent="0.25"/>
    <row r="513" ht="45" customHeight="1" x14ac:dyDescent="0.25"/>
    <row r="514" ht="45" customHeight="1" x14ac:dyDescent="0.25"/>
    <row r="515" ht="45" customHeight="1" x14ac:dyDescent="0.25"/>
    <row r="516" ht="45" customHeight="1" x14ac:dyDescent="0.25"/>
    <row r="517" ht="45" customHeight="1" x14ac:dyDescent="0.25"/>
    <row r="518" ht="45" customHeight="1" x14ac:dyDescent="0.25"/>
    <row r="519" ht="45" customHeight="1" x14ac:dyDescent="0.25"/>
    <row r="520" ht="45" customHeight="1" x14ac:dyDescent="0.25"/>
    <row r="521" ht="45" customHeight="1" x14ac:dyDescent="0.25"/>
    <row r="522" ht="45" customHeight="1" x14ac:dyDescent="0.25"/>
    <row r="523" ht="45" customHeight="1" x14ac:dyDescent="0.25"/>
    <row r="524" ht="45" customHeight="1" x14ac:dyDescent="0.25"/>
    <row r="525" ht="45" customHeight="1" x14ac:dyDescent="0.25"/>
    <row r="526" ht="45" customHeight="1" x14ac:dyDescent="0.25"/>
    <row r="527" ht="45" customHeight="1" x14ac:dyDescent="0.25"/>
    <row r="528" ht="45" customHeight="1" x14ac:dyDescent="0.25"/>
    <row r="529" ht="45" customHeight="1" x14ac:dyDescent="0.25"/>
    <row r="530" ht="45" customHeight="1" x14ac:dyDescent="0.25"/>
    <row r="531" ht="45" customHeight="1" x14ac:dyDescent="0.25"/>
    <row r="532" ht="45" customHeight="1" x14ac:dyDescent="0.25"/>
    <row r="533" ht="45" customHeight="1" x14ac:dyDescent="0.25"/>
    <row r="534" ht="45" customHeight="1" x14ac:dyDescent="0.25"/>
    <row r="535" ht="45" customHeight="1" x14ac:dyDescent="0.25"/>
    <row r="536" ht="45" customHeight="1" x14ac:dyDescent="0.25"/>
    <row r="537" ht="45" customHeight="1" x14ac:dyDescent="0.25"/>
    <row r="538" ht="45" customHeight="1" x14ac:dyDescent="0.25"/>
    <row r="539" ht="45" customHeight="1" x14ac:dyDescent="0.25"/>
    <row r="540" ht="45" customHeight="1" x14ac:dyDescent="0.25"/>
    <row r="541" ht="45" customHeight="1" x14ac:dyDescent="0.25"/>
    <row r="542" ht="45" customHeight="1" x14ac:dyDescent="0.25"/>
    <row r="543" ht="45" customHeight="1" x14ac:dyDescent="0.25"/>
    <row r="544" ht="45" customHeight="1" x14ac:dyDescent="0.25"/>
    <row r="545" ht="45" customHeight="1" x14ac:dyDescent="0.25"/>
    <row r="546" ht="45" customHeight="1" x14ac:dyDescent="0.25"/>
    <row r="547" ht="45" customHeight="1" x14ac:dyDescent="0.25"/>
    <row r="548" ht="45" customHeight="1" x14ac:dyDescent="0.25"/>
    <row r="549" ht="45" customHeight="1" x14ac:dyDescent="0.25"/>
    <row r="550" ht="45" customHeight="1" x14ac:dyDescent="0.25"/>
    <row r="551" ht="45" customHeight="1" x14ac:dyDescent="0.25"/>
    <row r="552" ht="45" customHeight="1" x14ac:dyDescent="0.25"/>
    <row r="553" ht="45" customHeight="1" x14ac:dyDescent="0.25"/>
    <row r="554" ht="45" customHeight="1" x14ac:dyDescent="0.25"/>
    <row r="555" ht="45" customHeight="1" x14ac:dyDescent="0.25"/>
    <row r="556" ht="45" customHeight="1" x14ac:dyDescent="0.25"/>
    <row r="557" ht="45" customHeight="1" x14ac:dyDescent="0.25"/>
    <row r="558" ht="45" customHeight="1" x14ac:dyDescent="0.25"/>
    <row r="559" ht="45" customHeight="1" x14ac:dyDescent="0.25"/>
    <row r="560" ht="45" customHeight="1" x14ac:dyDescent="0.25"/>
    <row r="561" ht="45" customHeight="1" x14ac:dyDescent="0.25"/>
    <row r="562" ht="45" customHeight="1" x14ac:dyDescent="0.25"/>
    <row r="563" ht="45" customHeight="1" x14ac:dyDescent="0.25"/>
    <row r="564" ht="45" customHeight="1" x14ac:dyDescent="0.25"/>
    <row r="565" ht="45" customHeight="1" x14ac:dyDescent="0.25"/>
    <row r="566" ht="45" customHeight="1" x14ac:dyDescent="0.25"/>
    <row r="567" ht="45" customHeight="1" x14ac:dyDescent="0.25"/>
    <row r="568" ht="45" customHeight="1" x14ac:dyDescent="0.25"/>
    <row r="569" ht="45" customHeight="1" x14ac:dyDescent="0.25"/>
    <row r="570" ht="45" customHeight="1" x14ac:dyDescent="0.25"/>
    <row r="571" ht="45" customHeight="1" x14ac:dyDescent="0.25"/>
    <row r="572" ht="45" customHeight="1" x14ac:dyDescent="0.25"/>
    <row r="573" ht="45" customHeight="1" x14ac:dyDescent="0.25"/>
    <row r="574" ht="45" customHeight="1" x14ac:dyDescent="0.25"/>
    <row r="575" ht="45" customHeight="1" x14ac:dyDescent="0.25"/>
    <row r="576" ht="45" customHeight="1" x14ac:dyDescent="0.25"/>
    <row r="577" ht="45" customHeight="1" x14ac:dyDescent="0.25"/>
    <row r="578" ht="45" customHeight="1" x14ac:dyDescent="0.25"/>
    <row r="579" ht="45" customHeight="1" x14ac:dyDescent="0.25"/>
    <row r="580" ht="45" customHeight="1" x14ac:dyDescent="0.25"/>
    <row r="581" ht="45" customHeight="1" x14ac:dyDescent="0.25"/>
    <row r="582" ht="45" customHeight="1" x14ac:dyDescent="0.25"/>
    <row r="583" ht="45" customHeight="1" x14ac:dyDescent="0.25"/>
    <row r="584" ht="45" customHeight="1" x14ac:dyDescent="0.25"/>
    <row r="585" ht="45" customHeight="1" x14ac:dyDescent="0.25"/>
    <row r="586" ht="45" customHeight="1" x14ac:dyDescent="0.25"/>
    <row r="587" ht="45" customHeight="1" x14ac:dyDescent="0.25"/>
    <row r="588" ht="45" customHeight="1" x14ac:dyDescent="0.25"/>
    <row r="589" ht="45" customHeight="1" x14ac:dyDescent="0.25"/>
    <row r="590" ht="45" customHeight="1" x14ac:dyDescent="0.25"/>
    <row r="591" ht="45" customHeight="1" x14ac:dyDescent="0.25"/>
    <row r="592" ht="45" customHeight="1" x14ac:dyDescent="0.25"/>
    <row r="593" ht="45" customHeight="1" x14ac:dyDescent="0.25"/>
    <row r="594" ht="45" customHeight="1" x14ac:dyDescent="0.25"/>
    <row r="595" ht="45" customHeight="1" x14ac:dyDescent="0.25"/>
    <row r="596" ht="45" customHeight="1" x14ac:dyDescent="0.25"/>
    <row r="597" ht="45" customHeight="1" x14ac:dyDescent="0.25"/>
    <row r="598" ht="45" customHeight="1" x14ac:dyDescent="0.25"/>
    <row r="599" ht="45" customHeight="1" x14ac:dyDescent="0.25"/>
    <row r="600" ht="45" customHeight="1" x14ac:dyDescent="0.25"/>
    <row r="601" ht="45" customHeight="1" x14ac:dyDescent="0.25"/>
    <row r="602" ht="45" customHeight="1" x14ac:dyDescent="0.25"/>
    <row r="603" ht="45" customHeight="1" x14ac:dyDescent="0.25"/>
    <row r="604" ht="45" customHeight="1" x14ac:dyDescent="0.25"/>
    <row r="605" ht="45" customHeight="1" x14ac:dyDescent="0.25"/>
    <row r="606" ht="45" customHeight="1" x14ac:dyDescent="0.25"/>
    <row r="607" ht="45" customHeight="1" x14ac:dyDescent="0.25"/>
    <row r="608" ht="45" customHeight="1" x14ac:dyDescent="0.25"/>
    <row r="609" ht="45" customHeight="1" x14ac:dyDescent="0.25"/>
    <row r="610" ht="45" customHeight="1" x14ac:dyDescent="0.25"/>
    <row r="611" ht="45" customHeight="1" x14ac:dyDescent="0.25"/>
    <row r="612" ht="45" customHeight="1" x14ac:dyDescent="0.25"/>
    <row r="613" ht="45" customHeight="1" x14ac:dyDescent="0.25"/>
    <row r="614" ht="45" customHeight="1" x14ac:dyDescent="0.25"/>
    <row r="615" ht="45" customHeight="1" x14ac:dyDescent="0.25"/>
    <row r="616" ht="45" customHeight="1" x14ac:dyDescent="0.25"/>
    <row r="617" ht="45" customHeight="1" x14ac:dyDescent="0.25"/>
    <row r="618" ht="45" customHeight="1" x14ac:dyDescent="0.25"/>
    <row r="619" ht="45" customHeight="1" x14ac:dyDescent="0.25"/>
    <row r="620" ht="45" customHeight="1" x14ac:dyDescent="0.25"/>
    <row r="621" ht="45" customHeight="1" x14ac:dyDescent="0.25"/>
    <row r="622" ht="45" customHeight="1" x14ac:dyDescent="0.25"/>
    <row r="623" ht="45" customHeight="1" x14ac:dyDescent="0.25"/>
    <row r="624" ht="45" customHeight="1" x14ac:dyDescent="0.25"/>
    <row r="625" ht="45" customHeight="1" x14ac:dyDescent="0.25"/>
    <row r="626" ht="45" customHeight="1" x14ac:dyDescent="0.25"/>
    <row r="627" ht="45" customHeight="1" x14ac:dyDescent="0.25"/>
    <row r="628" ht="45" customHeight="1" x14ac:dyDescent="0.25"/>
    <row r="629" ht="45" customHeight="1" x14ac:dyDescent="0.25"/>
    <row r="630" ht="45" customHeight="1" x14ac:dyDescent="0.25"/>
    <row r="631" ht="45" customHeight="1" x14ac:dyDescent="0.25"/>
    <row r="632" ht="45" customHeight="1" x14ac:dyDescent="0.25"/>
    <row r="633" ht="45" customHeight="1" x14ac:dyDescent="0.25"/>
    <row r="634" ht="45" customHeight="1" x14ac:dyDescent="0.25"/>
    <row r="635" ht="45" customHeight="1" x14ac:dyDescent="0.25"/>
    <row r="636" ht="45" customHeight="1" x14ac:dyDescent="0.25"/>
    <row r="637" ht="45" customHeight="1" x14ac:dyDescent="0.25"/>
    <row r="638" ht="45" customHeight="1" x14ac:dyDescent="0.25"/>
    <row r="639" ht="45" customHeight="1" x14ac:dyDescent="0.25"/>
    <row r="640" ht="45" customHeight="1" x14ac:dyDescent="0.25"/>
    <row r="641" ht="45" customHeight="1" x14ac:dyDescent="0.25"/>
    <row r="642" ht="45" customHeight="1" x14ac:dyDescent="0.25"/>
    <row r="643" ht="45" customHeight="1" x14ac:dyDescent="0.25"/>
    <row r="644" ht="45" customHeight="1" x14ac:dyDescent="0.25"/>
    <row r="645" ht="45" customHeight="1" x14ac:dyDescent="0.25"/>
    <row r="646" ht="45" customHeight="1" x14ac:dyDescent="0.25"/>
    <row r="647" ht="45" customHeight="1" x14ac:dyDescent="0.25"/>
    <row r="648" ht="45" customHeight="1" x14ac:dyDescent="0.25"/>
    <row r="649" ht="45" customHeight="1" x14ac:dyDescent="0.25"/>
    <row r="650" ht="45" customHeight="1" x14ac:dyDescent="0.25"/>
    <row r="651" ht="45" customHeight="1" x14ac:dyDescent="0.25"/>
    <row r="652" ht="45" customHeight="1" x14ac:dyDescent="0.25"/>
    <row r="653" ht="45" customHeight="1" x14ac:dyDescent="0.25"/>
    <row r="654" ht="45" customHeight="1" x14ac:dyDescent="0.25"/>
    <row r="655" ht="45" customHeight="1" x14ac:dyDescent="0.25"/>
    <row r="656" ht="45" customHeight="1" x14ac:dyDescent="0.25"/>
    <row r="657" ht="45" customHeight="1" x14ac:dyDescent="0.25"/>
    <row r="658" ht="45" customHeight="1" x14ac:dyDescent="0.25"/>
    <row r="659" ht="45" customHeight="1" x14ac:dyDescent="0.25"/>
    <row r="660" ht="45" customHeight="1" x14ac:dyDescent="0.25"/>
    <row r="661" ht="45" customHeight="1" x14ac:dyDescent="0.25"/>
    <row r="662" ht="45" customHeight="1" x14ac:dyDescent="0.25"/>
    <row r="663" ht="45" customHeight="1" x14ac:dyDescent="0.25"/>
    <row r="664" ht="45" customHeight="1" x14ac:dyDescent="0.25"/>
    <row r="665" ht="45" customHeight="1" x14ac:dyDescent="0.25"/>
    <row r="666" ht="45" customHeight="1" x14ac:dyDescent="0.25"/>
    <row r="667" ht="45" customHeight="1" x14ac:dyDescent="0.25"/>
    <row r="668" ht="45" customHeight="1" x14ac:dyDescent="0.25"/>
    <row r="669" ht="45" customHeight="1" x14ac:dyDescent="0.25"/>
    <row r="670" ht="45" customHeight="1" x14ac:dyDescent="0.25"/>
    <row r="671" ht="45" customHeight="1" x14ac:dyDescent="0.25"/>
    <row r="672" ht="45" customHeight="1" x14ac:dyDescent="0.25"/>
    <row r="673" ht="45" customHeight="1" x14ac:dyDescent="0.25"/>
    <row r="674" ht="45" customHeight="1" x14ac:dyDescent="0.25"/>
    <row r="675" ht="45" customHeight="1" x14ac:dyDescent="0.25"/>
    <row r="676" ht="45" customHeight="1" x14ac:dyDescent="0.25"/>
    <row r="677" ht="45" customHeight="1" x14ac:dyDescent="0.25"/>
    <row r="678" ht="45" customHeight="1" x14ac:dyDescent="0.25"/>
    <row r="679" ht="45" customHeight="1" x14ac:dyDescent="0.25"/>
    <row r="680" ht="45" customHeight="1" x14ac:dyDescent="0.25"/>
    <row r="681" ht="45" customHeight="1" x14ac:dyDescent="0.25"/>
    <row r="682" ht="45" customHeight="1" x14ac:dyDescent="0.25"/>
    <row r="683" ht="45" customHeight="1" x14ac:dyDescent="0.25"/>
    <row r="684" ht="45" customHeight="1" x14ac:dyDescent="0.25"/>
    <row r="685" ht="45" customHeight="1" x14ac:dyDescent="0.25"/>
    <row r="686" ht="45" customHeight="1" x14ac:dyDescent="0.25"/>
    <row r="687" ht="45" customHeight="1" x14ac:dyDescent="0.25"/>
    <row r="688" ht="45" customHeight="1" x14ac:dyDescent="0.25"/>
    <row r="689" ht="45" customHeight="1" x14ac:dyDescent="0.25"/>
    <row r="690" ht="45" customHeight="1" x14ac:dyDescent="0.25"/>
    <row r="691" ht="45" customHeight="1" x14ac:dyDescent="0.25"/>
    <row r="692" ht="45" customHeight="1" x14ac:dyDescent="0.25"/>
    <row r="693" ht="45" customHeight="1" x14ac:dyDescent="0.25"/>
    <row r="694" ht="45" customHeight="1" x14ac:dyDescent="0.25"/>
    <row r="695" ht="45" customHeight="1" x14ac:dyDescent="0.25"/>
    <row r="696" ht="45" customHeight="1" x14ac:dyDescent="0.25"/>
    <row r="697" ht="45" customHeight="1" x14ac:dyDescent="0.25"/>
    <row r="698" ht="45" customHeight="1" x14ac:dyDescent="0.25"/>
    <row r="699" ht="45" customHeight="1" x14ac:dyDescent="0.25"/>
    <row r="700" ht="45" customHeight="1" x14ac:dyDescent="0.25"/>
    <row r="701" ht="45" customHeight="1" x14ac:dyDescent="0.25"/>
    <row r="702" ht="45" customHeight="1" x14ac:dyDescent="0.25"/>
    <row r="703" ht="45" customHeight="1" x14ac:dyDescent="0.25"/>
    <row r="704" ht="45" customHeight="1" x14ac:dyDescent="0.25"/>
    <row r="705" ht="45" customHeight="1" x14ac:dyDescent="0.25"/>
    <row r="706" ht="45" customHeight="1" x14ac:dyDescent="0.25"/>
    <row r="707" ht="45" customHeight="1" x14ac:dyDescent="0.25"/>
    <row r="708" ht="45" customHeight="1" x14ac:dyDescent="0.25"/>
    <row r="709" ht="45" customHeight="1" x14ac:dyDescent="0.25"/>
    <row r="710" ht="45" customHeight="1" x14ac:dyDescent="0.25"/>
    <row r="711" ht="45" customHeight="1" x14ac:dyDescent="0.25"/>
    <row r="712" ht="45" customHeight="1" x14ac:dyDescent="0.25"/>
    <row r="713" ht="45" customHeight="1" x14ac:dyDescent="0.25"/>
    <row r="714" ht="45" customHeight="1" x14ac:dyDescent="0.25"/>
    <row r="715" ht="45" customHeight="1" x14ac:dyDescent="0.25"/>
    <row r="716" ht="45" customHeight="1" x14ac:dyDescent="0.25"/>
    <row r="717" ht="45" customHeight="1" x14ac:dyDescent="0.25"/>
    <row r="718" ht="45" customHeight="1" x14ac:dyDescent="0.25"/>
    <row r="719" ht="45" customHeight="1" x14ac:dyDescent="0.25"/>
    <row r="720" ht="45" customHeight="1" x14ac:dyDescent="0.25"/>
    <row r="721" ht="45" customHeight="1" x14ac:dyDescent="0.25"/>
    <row r="722" ht="45" customHeight="1" x14ac:dyDescent="0.25"/>
    <row r="723" ht="45" customHeight="1" x14ac:dyDescent="0.25"/>
    <row r="724" ht="45" customHeight="1" x14ac:dyDescent="0.25"/>
    <row r="725" ht="45" customHeight="1" x14ac:dyDescent="0.25"/>
    <row r="726" ht="45" customHeight="1" x14ac:dyDescent="0.25"/>
    <row r="727" ht="45" customHeight="1" x14ac:dyDescent="0.25"/>
    <row r="728" ht="45" customHeight="1" x14ac:dyDescent="0.25"/>
    <row r="729" ht="45" customHeight="1" x14ac:dyDescent="0.25"/>
    <row r="730" ht="45" customHeight="1" x14ac:dyDescent="0.25"/>
    <row r="731" ht="45" customHeight="1" x14ac:dyDescent="0.25"/>
    <row r="732" ht="45" customHeight="1" x14ac:dyDescent="0.25"/>
    <row r="733" ht="45" customHeight="1" x14ac:dyDescent="0.25"/>
    <row r="734" ht="45" customHeight="1" x14ac:dyDescent="0.25"/>
    <row r="735" ht="45" customHeight="1" x14ac:dyDescent="0.25"/>
    <row r="736" ht="45" customHeight="1" x14ac:dyDescent="0.25"/>
    <row r="737" ht="45" customHeight="1" x14ac:dyDescent="0.25"/>
    <row r="738" ht="45" customHeight="1" x14ac:dyDescent="0.25"/>
    <row r="739" ht="45" customHeight="1" x14ac:dyDescent="0.25"/>
    <row r="740" ht="45" customHeight="1" x14ac:dyDescent="0.25"/>
    <row r="741" ht="45" customHeight="1" x14ac:dyDescent="0.25"/>
    <row r="742" ht="45" customHeight="1" x14ac:dyDescent="0.25"/>
    <row r="743" ht="45" customHeight="1" x14ac:dyDescent="0.25"/>
    <row r="744" ht="45" customHeight="1" x14ac:dyDescent="0.25"/>
    <row r="745" ht="45" customHeight="1" x14ac:dyDescent="0.25"/>
    <row r="746" ht="45" customHeight="1" x14ac:dyDescent="0.25"/>
    <row r="747" ht="45" customHeight="1" x14ac:dyDescent="0.25"/>
    <row r="748" ht="45" customHeight="1" x14ac:dyDescent="0.25"/>
    <row r="749" ht="45" customHeight="1" x14ac:dyDescent="0.25"/>
    <row r="750" ht="45" customHeight="1" x14ac:dyDescent="0.25"/>
    <row r="751" ht="45" customHeight="1" x14ac:dyDescent="0.25"/>
    <row r="752" ht="45" customHeight="1" x14ac:dyDescent="0.25"/>
    <row r="753" ht="45" customHeight="1" x14ac:dyDescent="0.25"/>
    <row r="754" ht="45" customHeight="1" x14ac:dyDescent="0.25"/>
    <row r="755" ht="45" customHeight="1" x14ac:dyDescent="0.25"/>
    <row r="756" ht="45" customHeight="1" x14ac:dyDescent="0.25"/>
    <row r="757" ht="45" customHeight="1" x14ac:dyDescent="0.25"/>
    <row r="758" ht="45" customHeight="1" x14ac:dyDescent="0.25"/>
    <row r="759" ht="45" customHeight="1" x14ac:dyDescent="0.25"/>
    <row r="760" ht="45" customHeight="1" x14ac:dyDescent="0.25"/>
    <row r="761" ht="45" customHeight="1" x14ac:dyDescent="0.25"/>
    <row r="762" ht="45" customHeight="1" x14ac:dyDescent="0.25"/>
    <row r="763" ht="45" customHeight="1" x14ac:dyDescent="0.25"/>
    <row r="764" ht="45" customHeight="1" x14ac:dyDescent="0.25"/>
    <row r="765" ht="45" customHeight="1" x14ac:dyDescent="0.25"/>
    <row r="766" ht="45" customHeight="1" x14ac:dyDescent="0.25"/>
    <row r="767" ht="45" customHeight="1" x14ac:dyDescent="0.25"/>
    <row r="768" ht="45" customHeight="1" x14ac:dyDescent="0.25"/>
    <row r="769" ht="45" customHeight="1" x14ac:dyDescent="0.25"/>
    <row r="770" ht="45" customHeight="1" x14ac:dyDescent="0.25"/>
    <row r="771" ht="45" customHeight="1" x14ac:dyDescent="0.25"/>
    <row r="772" ht="45" customHeight="1" x14ac:dyDescent="0.25"/>
    <row r="773" ht="45" customHeight="1" x14ac:dyDescent="0.25"/>
    <row r="774" ht="45" customHeight="1" x14ac:dyDescent="0.25"/>
    <row r="775" ht="45" customHeight="1" x14ac:dyDescent="0.25"/>
    <row r="776" ht="45" customHeight="1" x14ac:dyDescent="0.25"/>
    <row r="777" ht="45" customHeight="1" x14ac:dyDescent="0.25"/>
    <row r="778" ht="45" customHeight="1" x14ac:dyDescent="0.25"/>
    <row r="779" ht="45" customHeight="1" x14ac:dyDescent="0.25"/>
    <row r="780" ht="45" customHeight="1" x14ac:dyDescent="0.25"/>
    <row r="781" ht="45" customHeight="1" x14ac:dyDescent="0.25"/>
    <row r="782" ht="45" customHeight="1" x14ac:dyDescent="0.25"/>
    <row r="783" ht="45" customHeight="1" x14ac:dyDescent="0.25"/>
    <row r="784" ht="45" customHeight="1" x14ac:dyDescent="0.25"/>
    <row r="785" ht="45" customHeight="1" x14ac:dyDescent="0.25"/>
    <row r="786" ht="45" customHeight="1" x14ac:dyDescent="0.25"/>
    <row r="787" ht="45" customHeight="1" x14ac:dyDescent="0.25"/>
    <row r="788" ht="45" customHeight="1" x14ac:dyDescent="0.25"/>
    <row r="789" ht="45" customHeight="1" x14ac:dyDescent="0.25"/>
    <row r="790" ht="45" customHeight="1" x14ac:dyDescent="0.25"/>
    <row r="791" ht="45" customHeight="1" x14ac:dyDescent="0.25"/>
    <row r="792" ht="45" customHeight="1" x14ac:dyDescent="0.25"/>
    <row r="793" ht="45" customHeight="1" x14ac:dyDescent="0.25"/>
    <row r="794" ht="45" customHeight="1" x14ac:dyDescent="0.25"/>
    <row r="795" ht="45" customHeight="1" x14ac:dyDescent="0.25"/>
    <row r="796" ht="45" customHeight="1" x14ac:dyDescent="0.25"/>
    <row r="797" ht="45" customHeight="1" x14ac:dyDescent="0.25"/>
    <row r="798" ht="45" customHeight="1" x14ac:dyDescent="0.25"/>
    <row r="799" ht="45" customHeight="1" x14ac:dyDescent="0.25"/>
    <row r="800" ht="45" customHeight="1" x14ac:dyDescent="0.25"/>
    <row r="801" ht="45" customHeight="1" x14ac:dyDescent="0.25"/>
    <row r="802" ht="45" customHeight="1" x14ac:dyDescent="0.25"/>
    <row r="803" ht="45" customHeight="1" x14ac:dyDescent="0.25"/>
    <row r="804" ht="45" customHeight="1" x14ac:dyDescent="0.25"/>
    <row r="805" ht="45" customHeight="1" x14ac:dyDescent="0.25"/>
    <row r="806" ht="45" customHeight="1" x14ac:dyDescent="0.25"/>
    <row r="807" ht="45" customHeight="1" x14ac:dyDescent="0.25"/>
    <row r="808" ht="45" customHeight="1" x14ac:dyDescent="0.25"/>
    <row r="809" ht="45" customHeight="1" x14ac:dyDescent="0.25"/>
    <row r="810" ht="45" customHeight="1" x14ac:dyDescent="0.25"/>
    <row r="811" ht="45" customHeight="1" x14ac:dyDescent="0.25"/>
    <row r="812" ht="45" customHeight="1" x14ac:dyDescent="0.25"/>
    <row r="813" ht="45" customHeight="1" x14ac:dyDescent="0.25"/>
    <row r="814" ht="45" customHeight="1" x14ac:dyDescent="0.25"/>
    <row r="815" ht="45" customHeight="1" x14ac:dyDescent="0.25"/>
    <row r="816" ht="45" customHeight="1" x14ac:dyDescent="0.25"/>
    <row r="817" ht="45" customHeight="1" x14ac:dyDescent="0.25"/>
    <row r="818" ht="45" customHeight="1" x14ac:dyDescent="0.25"/>
    <row r="819" ht="45" customHeight="1" x14ac:dyDescent="0.25"/>
    <row r="820" ht="45" customHeight="1" x14ac:dyDescent="0.25"/>
    <row r="821" ht="45" customHeight="1" x14ac:dyDescent="0.25"/>
    <row r="822" ht="45" customHeight="1" x14ac:dyDescent="0.25"/>
    <row r="823" ht="45" customHeight="1" x14ac:dyDescent="0.25"/>
    <row r="824" ht="45" customHeight="1" x14ac:dyDescent="0.25"/>
    <row r="825" ht="45" customHeight="1" x14ac:dyDescent="0.25"/>
    <row r="826" ht="45" customHeight="1" x14ac:dyDescent="0.25"/>
    <row r="827" ht="45" customHeight="1" x14ac:dyDescent="0.25"/>
    <row r="828" ht="45" customHeight="1" x14ac:dyDescent="0.25"/>
    <row r="829" ht="45" customHeight="1" x14ac:dyDescent="0.25"/>
    <row r="830" ht="45" customHeight="1" x14ac:dyDescent="0.25"/>
    <row r="831" ht="45" customHeight="1" x14ac:dyDescent="0.25"/>
    <row r="832" ht="45" customHeight="1" x14ac:dyDescent="0.25"/>
    <row r="833" ht="45" customHeight="1" x14ac:dyDescent="0.25"/>
    <row r="834" ht="45" customHeight="1" x14ac:dyDescent="0.25"/>
    <row r="835" ht="45" customHeight="1" x14ac:dyDescent="0.25"/>
    <row r="836" ht="45" customHeight="1" x14ac:dyDescent="0.25"/>
    <row r="837" ht="45" customHeight="1" x14ac:dyDescent="0.25"/>
    <row r="838" ht="45" customHeight="1" x14ac:dyDescent="0.25"/>
    <row r="839" ht="45" customHeight="1" x14ac:dyDescent="0.25"/>
    <row r="840" ht="45" customHeight="1" x14ac:dyDescent="0.25"/>
    <row r="841" ht="45" customHeight="1" x14ac:dyDescent="0.25"/>
    <row r="842" ht="45" customHeight="1" x14ac:dyDescent="0.25"/>
    <row r="843" ht="45" customHeight="1" x14ac:dyDescent="0.25"/>
    <row r="844" ht="45" customHeight="1" x14ac:dyDescent="0.25"/>
    <row r="845" ht="45" customHeight="1" x14ac:dyDescent="0.25"/>
    <row r="846" ht="45" customHeight="1" x14ac:dyDescent="0.25"/>
    <row r="847" ht="45" customHeight="1" x14ac:dyDescent="0.25"/>
    <row r="848" ht="45" customHeight="1" x14ac:dyDescent="0.25"/>
    <row r="849" ht="45" customHeight="1" x14ac:dyDescent="0.25"/>
    <row r="850" ht="45" customHeight="1" x14ac:dyDescent="0.25"/>
    <row r="851" ht="45" customHeight="1" x14ac:dyDescent="0.25"/>
    <row r="852" ht="45" customHeight="1" x14ac:dyDescent="0.25"/>
    <row r="853" ht="45" customHeight="1" x14ac:dyDescent="0.25"/>
    <row r="854" ht="45" customHeight="1" x14ac:dyDescent="0.25"/>
    <row r="855" ht="45" customHeight="1" x14ac:dyDescent="0.25"/>
    <row r="856" ht="45" customHeight="1" x14ac:dyDescent="0.25"/>
    <row r="857" ht="45" customHeight="1" x14ac:dyDescent="0.25"/>
    <row r="858" ht="45" customHeight="1" x14ac:dyDescent="0.25"/>
    <row r="859" ht="45" customHeight="1" x14ac:dyDescent="0.25"/>
    <row r="860" ht="45" customHeight="1" x14ac:dyDescent="0.25"/>
    <row r="861" ht="45" customHeight="1" x14ac:dyDescent="0.25"/>
    <row r="862" ht="45" customHeight="1" x14ac:dyDescent="0.25"/>
    <row r="863" ht="45" customHeight="1" x14ac:dyDescent="0.25"/>
    <row r="864" ht="45" customHeight="1" x14ac:dyDescent="0.25"/>
    <row r="865" ht="45" customHeight="1" x14ac:dyDescent="0.25"/>
    <row r="866" ht="45" customHeight="1" x14ac:dyDescent="0.25"/>
    <row r="867" ht="45" customHeight="1" x14ac:dyDescent="0.25"/>
    <row r="868" ht="45" customHeight="1" x14ac:dyDescent="0.25"/>
    <row r="869" ht="45" customHeight="1" x14ac:dyDescent="0.25"/>
    <row r="870" ht="45" customHeight="1" x14ac:dyDescent="0.25"/>
    <row r="871" ht="45" customHeight="1" x14ac:dyDescent="0.25"/>
    <row r="872" ht="45" customHeight="1" x14ac:dyDescent="0.25"/>
    <row r="873" ht="45" customHeight="1" x14ac:dyDescent="0.25"/>
    <row r="874" ht="45" customHeight="1" x14ac:dyDescent="0.25"/>
    <row r="875" ht="45" customHeight="1" x14ac:dyDescent="0.25"/>
    <row r="876" ht="45" customHeight="1" x14ac:dyDescent="0.25"/>
    <row r="877" ht="45" customHeight="1" x14ac:dyDescent="0.25"/>
    <row r="878" ht="45" customHeight="1" x14ac:dyDescent="0.25"/>
    <row r="879" ht="45" customHeight="1" x14ac:dyDescent="0.25"/>
    <row r="880" ht="45" customHeight="1" x14ac:dyDescent="0.25"/>
    <row r="881" ht="45" customHeight="1" x14ac:dyDescent="0.25"/>
    <row r="882" ht="45" customHeight="1" x14ac:dyDescent="0.25"/>
    <row r="883" ht="45" customHeight="1" x14ac:dyDescent="0.25"/>
    <row r="884" ht="45" customHeight="1" x14ac:dyDescent="0.25"/>
    <row r="885" ht="45" customHeight="1" x14ac:dyDescent="0.25"/>
    <row r="886" ht="45" customHeight="1" x14ac:dyDescent="0.25"/>
    <row r="887" ht="45" customHeight="1" x14ac:dyDescent="0.25"/>
    <row r="888" ht="45" customHeight="1" x14ac:dyDescent="0.25"/>
    <row r="889" ht="45" customHeight="1" x14ac:dyDescent="0.25"/>
    <row r="890" ht="45" customHeight="1" x14ac:dyDescent="0.25"/>
    <row r="891" ht="45" customHeight="1" x14ac:dyDescent="0.25"/>
    <row r="892" ht="45" customHeight="1" x14ac:dyDescent="0.25"/>
    <row r="893" ht="45" customHeight="1" x14ac:dyDescent="0.25"/>
    <row r="894" ht="45" customHeight="1" x14ac:dyDescent="0.25"/>
    <row r="895" ht="45" customHeight="1" x14ac:dyDescent="0.25"/>
    <row r="896" ht="45" customHeight="1" x14ac:dyDescent="0.25"/>
    <row r="897" ht="45" customHeight="1" x14ac:dyDescent="0.25"/>
    <row r="898" ht="45" customHeight="1" x14ac:dyDescent="0.25"/>
    <row r="899" ht="45" customHeight="1" x14ac:dyDescent="0.25"/>
    <row r="900" ht="45" customHeight="1" x14ac:dyDescent="0.25"/>
    <row r="901" ht="45" customHeight="1" x14ac:dyDescent="0.25"/>
    <row r="902" ht="45" customHeight="1" x14ac:dyDescent="0.25"/>
    <row r="903" ht="45" customHeight="1" x14ac:dyDescent="0.25"/>
    <row r="904" ht="45" customHeight="1" x14ac:dyDescent="0.25"/>
    <row r="905" ht="45" customHeight="1" x14ac:dyDescent="0.25"/>
    <row r="906" ht="45" customHeight="1" x14ac:dyDescent="0.25"/>
    <row r="907" ht="45" customHeight="1" x14ac:dyDescent="0.25"/>
    <row r="908" ht="45" customHeight="1" x14ac:dyDescent="0.25"/>
    <row r="909" ht="45" customHeight="1" x14ac:dyDescent="0.25"/>
    <row r="910" ht="45" customHeight="1" x14ac:dyDescent="0.25"/>
    <row r="911" ht="45" customHeight="1" x14ac:dyDescent="0.25"/>
    <row r="912" ht="45" customHeight="1" x14ac:dyDescent="0.25"/>
    <row r="913" ht="45" customHeight="1" x14ac:dyDescent="0.25"/>
    <row r="914" ht="45" customHeight="1" x14ac:dyDescent="0.25"/>
    <row r="915" ht="45" customHeight="1" x14ac:dyDescent="0.25"/>
    <row r="916" ht="45" customHeight="1" x14ac:dyDescent="0.25"/>
    <row r="917" ht="45" customHeight="1" x14ac:dyDescent="0.25"/>
    <row r="918" ht="45" customHeight="1" x14ac:dyDescent="0.25"/>
    <row r="919" ht="45" customHeight="1" x14ac:dyDescent="0.25"/>
    <row r="920" ht="45" customHeight="1" x14ac:dyDescent="0.25"/>
    <row r="921" ht="45" customHeight="1" x14ac:dyDescent="0.25"/>
    <row r="922" ht="45" customHeight="1" x14ac:dyDescent="0.25"/>
    <row r="923" ht="45" customHeight="1" x14ac:dyDescent="0.25"/>
    <row r="924" ht="45" customHeight="1" x14ac:dyDescent="0.25"/>
    <row r="925" ht="45" customHeight="1" x14ac:dyDescent="0.25"/>
    <row r="926" ht="45" customHeight="1" x14ac:dyDescent="0.25"/>
    <row r="927" ht="45" customHeight="1" x14ac:dyDescent="0.25"/>
    <row r="928" ht="45" customHeight="1" x14ac:dyDescent="0.25"/>
    <row r="929" ht="45" customHeight="1" x14ac:dyDescent="0.25"/>
    <row r="930" ht="45" customHeight="1" x14ac:dyDescent="0.25"/>
    <row r="931" ht="45" customHeight="1" x14ac:dyDescent="0.25"/>
    <row r="932" ht="45" customHeight="1" x14ac:dyDescent="0.25"/>
    <row r="933" ht="45" customHeight="1" x14ac:dyDescent="0.25"/>
    <row r="934" ht="45" customHeight="1" x14ac:dyDescent="0.25"/>
    <row r="935" ht="45" customHeight="1" x14ac:dyDescent="0.25"/>
    <row r="936" ht="45" customHeight="1" x14ac:dyDescent="0.25"/>
    <row r="937" ht="45" customHeight="1" x14ac:dyDescent="0.25"/>
    <row r="938" ht="45" customHeight="1" x14ac:dyDescent="0.25"/>
    <row r="939" ht="45" customHeight="1" x14ac:dyDescent="0.25"/>
    <row r="940" ht="45" customHeight="1" x14ac:dyDescent="0.25"/>
    <row r="941" ht="45" customHeight="1" x14ac:dyDescent="0.25"/>
    <row r="942" ht="45" customHeight="1" x14ac:dyDescent="0.25"/>
    <row r="943" ht="45" customHeight="1" x14ac:dyDescent="0.25"/>
    <row r="944" ht="45" customHeight="1" x14ac:dyDescent="0.25"/>
    <row r="945" ht="45" customHeight="1" x14ac:dyDescent="0.25"/>
    <row r="946" ht="45" customHeight="1" x14ac:dyDescent="0.25"/>
    <row r="947" ht="45" customHeight="1" x14ac:dyDescent="0.25"/>
    <row r="948" ht="45" customHeight="1" x14ac:dyDescent="0.25"/>
    <row r="949" ht="45" customHeight="1" x14ac:dyDescent="0.25"/>
    <row r="950" ht="45" customHeight="1" x14ac:dyDescent="0.25"/>
    <row r="951" ht="45" customHeight="1" x14ac:dyDescent="0.25"/>
    <row r="952" ht="45" customHeight="1" x14ac:dyDescent="0.25"/>
    <row r="953" ht="45" customHeight="1" x14ac:dyDescent="0.25"/>
    <row r="954" ht="45" customHeight="1" x14ac:dyDescent="0.25"/>
    <row r="955" ht="45" customHeight="1" x14ac:dyDescent="0.25"/>
    <row r="956" ht="45" customHeight="1" x14ac:dyDescent="0.25"/>
    <row r="957" ht="45" customHeight="1" x14ac:dyDescent="0.25"/>
    <row r="958" ht="45" customHeight="1" x14ac:dyDescent="0.25"/>
    <row r="959" ht="45" customHeight="1" x14ac:dyDescent="0.25"/>
    <row r="960" ht="45" customHeight="1" x14ac:dyDescent="0.25"/>
    <row r="961" ht="45" customHeight="1" x14ac:dyDescent="0.25"/>
    <row r="962" ht="45" customHeight="1" x14ac:dyDescent="0.25"/>
    <row r="963" ht="45" customHeight="1" x14ac:dyDescent="0.25"/>
    <row r="964" ht="45" customHeight="1" x14ac:dyDescent="0.25"/>
    <row r="965" ht="45" customHeight="1" x14ac:dyDescent="0.25"/>
    <row r="966" ht="45" customHeight="1" x14ac:dyDescent="0.25"/>
    <row r="967" ht="45" customHeight="1" x14ac:dyDescent="0.25"/>
    <row r="968" ht="45" customHeight="1" x14ac:dyDescent="0.25"/>
    <row r="969" ht="45" customHeight="1" x14ac:dyDescent="0.25"/>
    <row r="970" ht="45" customHeight="1" x14ac:dyDescent="0.25"/>
    <row r="971" ht="45" customHeight="1" x14ac:dyDescent="0.25"/>
    <row r="972" ht="45" customHeight="1" x14ac:dyDescent="0.25"/>
    <row r="973" ht="45" customHeight="1" x14ac:dyDescent="0.25"/>
    <row r="974" ht="45" customHeight="1" x14ac:dyDescent="0.25"/>
    <row r="975" ht="45" customHeight="1" x14ac:dyDescent="0.25"/>
    <row r="976" ht="45" customHeight="1" x14ac:dyDescent="0.25"/>
    <row r="977" ht="45" customHeight="1" x14ac:dyDescent="0.25"/>
    <row r="978" ht="45" customHeight="1" x14ac:dyDescent="0.25"/>
    <row r="979" ht="45" customHeight="1" x14ac:dyDescent="0.25"/>
    <row r="980" ht="45" customHeight="1" x14ac:dyDescent="0.25"/>
    <row r="981" ht="45" customHeight="1" x14ac:dyDescent="0.25"/>
    <row r="982" ht="45" customHeight="1" x14ac:dyDescent="0.25"/>
    <row r="983" ht="45" customHeight="1" x14ac:dyDescent="0.25"/>
    <row r="984" ht="45" customHeight="1" x14ac:dyDescent="0.25"/>
    <row r="985" ht="45" customHeight="1" x14ac:dyDescent="0.25"/>
    <row r="986" ht="45" customHeight="1" x14ac:dyDescent="0.25"/>
    <row r="987" ht="45" customHeight="1" x14ac:dyDescent="0.25"/>
    <row r="988" ht="45" customHeight="1" x14ac:dyDescent="0.25"/>
    <row r="989" ht="45" customHeight="1" x14ac:dyDescent="0.25"/>
    <row r="990" ht="45" customHeight="1" x14ac:dyDescent="0.25"/>
    <row r="991" ht="45" customHeight="1" x14ac:dyDescent="0.25"/>
    <row r="992" ht="45" customHeight="1" x14ac:dyDescent="0.25"/>
    <row r="993" ht="45" customHeight="1" x14ac:dyDescent="0.25"/>
    <row r="994" ht="45" customHeight="1" x14ac:dyDescent="0.25"/>
    <row r="995" ht="45" customHeight="1" x14ac:dyDescent="0.25"/>
    <row r="996" ht="45" customHeight="1" x14ac:dyDescent="0.25"/>
    <row r="997" ht="45" customHeight="1" x14ac:dyDescent="0.25"/>
    <row r="998" ht="45" customHeight="1" x14ac:dyDescent="0.25"/>
    <row r="999" ht="45" customHeight="1" x14ac:dyDescent="0.25"/>
    <row r="1000" ht="45" customHeight="1" x14ac:dyDescent="0.25"/>
    <row r="1001" ht="45" customHeight="1" x14ac:dyDescent="0.25"/>
    <row r="1002" ht="45" customHeight="1" x14ac:dyDescent="0.25"/>
    <row r="1003" ht="45" customHeight="1" x14ac:dyDescent="0.25"/>
    <row r="1004" ht="45" customHeight="1" x14ac:dyDescent="0.25"/>
    <row r="1005" ht="45" customHeight="1" x14ac:dyDescent="0.25"/>
    <row r="1006" ht="45" customHeight="1" x14ac:dyDescent="0.25"/>
    <row r="1007" ht="45" customHeight="1" x14ac:dyDescent="0.25"/>
    <row r="1008" ht="45" customHeight="1" x14ac:dyDescent="0.25"/>
    <row r="1009" ht="45" customHeight="1" x14ac:dyDescent="0.25"/>
    <row r="1010" ht="45" customHeight="1" x14ac:dyDescent="0.25"/>
    <row r="1011" ht="45" customHeight="1" x14ac:dyDescent="0.25"/>
    <row r="1012" ht="45" customHeight="1" x14ac:dyDescent="0.25"/>
    <row r="1013" ht="45" customHeight="1" x14ac:dyDescent="0.25"/>
    <row r="1014" ht="45" customHeight="1" x14ac:dyDescent="0.25"/>
    <row r="1015" ht="45" customHeight="1" x14ac:dyDescent="0.25"/>
    <row r="1016" ht="45" customHeight="1" x14ac:dyDescent="0.25"/>
    <row r="1017" ht="45" customHeight="1" x14ac:dyDescent="0.25"/>
    <row r="1018" ht="45" customHeight="1" x14ac:dyDescent="0.25"/>
    <row r="1019" ht="45" customHeight="1" x14ac:dyDescent="0.25"/>
    <row r="1020" ht="45" customHeight="1" x14ac:dyDescent="0.25"/>
    <row r="1021" ht="45" customHeight="1" x14ac:dyDescent="0.25"/>
    <row r="1022" ht="45" customHeight="1" x14ac:dyDescent="0.25"/>
    <row r="1023" ht="45" customHeight="1" x14ac:dyDescent="0.25"/>
    <row r="1024" ht="45" customHeight="1" x14ac:dyDescent="0.25"/>
    <row r="1025" ht="45" customHeight="1" x14ac:dyDescent="0.25"/>
    <row r="1026" ht="45" customHeight="1" x14ac:dyDescent="0.25"/>
    <row r="1027" ht="45" customHeight="1" x14ac:dyDescent="0.25"/>
    <row r="1028" ht="45" customHeight="1" x14ac:dyDescent="0.25"/>
    <row r="1029" ht="45" customHeight="1" x14ac:dyDescent="0.25"/>
    <row r="1030" ht="45" customHeight="1" x14ac:dyDescent="0.25"/>
    <row r="1031" ht="45" customHeight="1" x14ac:dyDescent="0.25"/>
    <row r="1032" ht="45" customHeight="1" x14ac:dyDescent="0.25"/>
    <row r="1033" ht="45" customHeight="1" x14ac:dyDescent="0.25"/>
    <row r="1034" ht="45" customHeight="1" x14ac:dyDescent="0.25"/>
    <row r="1035" ht="45" customHeight="1" x14ac:dyDescent="0.25"/>
    <row r="1036" ht="45" customHeight="1" x14ac:dyDescent="0.25"/>
    <row r="1037" ht="45" customHeight="1" x14ac:dyDescent="0.25"/>
    <row r="1038" ht="45" customHeight="1" x14ac:dyDescent="0.25"/>
    <row r="1039" ht="45" customHeight="1" x14ac:dyDescent="0.25"/>
    <row r="1040" ht="45" customHeight="1" x14ac:dyDescent="0.25"/>
    <row r="1041" ht="45" customHeight="1" x14ac:dyDescent="0.25"/>
    <row r="1042" ht="45" customHeight="1" x14ac:dyDescent="0.25"/>
    <row r="1043" ht="45" customHeight="1" x14ac:dyDescent="0.25"/>
    <row r="1044" ht="45" customHeight="1" x14ac:dyDescent="0.25"/>
    <row r="1045" ht="45" customHeight="1" x14ac:dyDescent="0.25"/>
    <row r="1046" ht="45" customHeight="1" x14ac:dyDescent="0.25"/>
    <row r="1047" ht="45" customHeight="1" x14ac:dyDescent="0.25"/>
    <row r="1048" ht="45" customHeight="1" x14ac:dyDescent="0.25"/>
    <row r="1049" ht="45" customHeight="1" x14ac:dyDescent="0.25"/>
    <row r="1050" ht="45" customHeight="1" x14ac:dyDescent="0.25"/>
    <row r="1051" ht="45" customHeight="1" x14ac:dyDescent="0.25"/>
    <row r="1052" ht="45" customHeight="1" x14ac:dyDescent="0.25"/>
    <row r="1053" ht="45" customHeight="1" x14ac:dyDescent="0.25"/>
    <row r="1054" ht="45" customHeight="1" x14ac:dyDescent="0.25"/>
    <row r="1055" ht="45" customHeight="1" x14ac:dyDescent="0.25"/>
    <row r="1056" ht="45" customHeight="1" x14ac:dyDescent="0.25"/>
    <row r="1057" ht="45" customHeight="1" x14ac:dyDescent="0.25"/>
    <row r="1058" ht="45" customHeight="1" x14ac:dyDescent="0.25"/>
    <row r="1059" ht="45" customHeight="1" x14ac:dyDescent="0.25"/>
    <row r="1060" ht="45" customHeight="1" x14ac:dyDescent="0.25"/>
    <row r="1061" ht="45" customHeight="1" x14ac:dyDescent="0.25"/>
    <row r="1062" ht="45" customHeight="1" x14ac:dyDescent="0.25"/>
    <row r="1063" ht="45" customHeight="1" x14ac:dyDescent="0.25"/>
    <row r="1064" ht="45" customHeight="1" x14ac:dyDescent="0.25"/>
    <row r="1065" ht="45" customHeight="1" x14ac:dyDescent="0.25"/>
    <row r="1066" ht="45" customHeight="1" x14ac:dyDescent="0.25"/>
    <row r="1067" ht="45" customHeight="1" x14ac:dyDescent="0.25"/>
    <row r="1068" ht="45" customHeight="1" x14ac:dyDescent="0.25"/>
    <row r="1069" ht="45" customHeight="1" x14ac:dyDescent="0.25"/>
    <row r="1070" ht="45" customHeight="1" x14ac:dyDescent="0.25"/>
    <row r="1071" ht="45" customHeight="1" x14ac:dyDescent="0.25"/>
    <row r="1072" ht="45" customHeight="1" x14ac:dyDescent="0.25"/>
    <row r="1073" ht="45" customHeight="1" x14ac:dyDescent="0.25"/>
    <row r="1074" ht="45" customHeight="1" x14ac:dyDescent="0.25"/>
    <row r="1075" ht="45" customHeight="1" x14ac:dyDescent="0.25"/>
    <row r="1076" ht="45" customHeight="1" x14ac:dyDescent="0.25"/>
    <row r="1077" ht="45" customHeight="1" x14ac:dyDescent="0.25"/>
    <row r="1078" ht="45" customHeight="1" x14ac:dyDescent="0.25"/>
    <row r="1079" ht="45" customHeight="1" x14ac:dyDescent="0.25"/>
    <row r="1080" ht="45" customHeight="1" x14ac:dyDescent="0.25"/>
    <row r="1081" ht="45" customHeight="1" x14ac:dyDescent="0.25"/>
    <row r="1082" ht="45" customHeight="1" x14ac:dyDescent="0.25"/>
    <row r="1083" ht="45" customHeight="1" x14ac:dyDescent="0.25"/>
    <row r="1084" ht="45" customHeight="1" x14ac:dyDescent="0.25"/>
    <row r="1085" ht="45" customHeight="1" x14ac:dyDescent="0.25"/>
    <row r="1086" ht="45" customHeight="1" x14ac:dyDescent="0.25"/>
    <row r="1087" ht="45" customHeight="1" x14ac:dyDescent="0.25"/>
    <row r="1088" ht="45" customHeight="1" x14ac:dyDescent="0.25"/>
    <row r="1089" ht="45" customHeight="1" x14ac:dyDescent="0.25"/>
    <row r="1090" ht="45" customHeight="1" x14ac:dyDescent="0.25"/>
    <row r="1091" ht="45" customHeight="1" x14ac:dyDescent="0.25"/>
    <row r="1092" ht="45" customHeight="1" x14ac:dyDescent="0.25"/>
    <row r="1093" ht="45" customHeight="1" x14ac:dyDescent="0.25"/>
    <row r="1094" ht="45" customHeight="1" x14ac:dyDescent="0.25"/>
    <row r="1095" ht="45" customHeight="1" x14ac:dyDescent="0.25"/>
    <row r="1096" ht="45" customHeight="1" x14ac:dyDescent="0.25"/>
    <row r="1097" ht="45" customHeight="1" x14ac:dyDescent="0.25"/>
    <row r="1098" ht="45" customHeight="1" x14ac:dyDescent="0.25"/>
    <row r="1099" ht="45" customHeight="1" x14ac:dyDescent="0.25"/>
    <row r="1100" ht="45" customHeight="1" x14ac:dyDescent="0.25"/>
    <row r="1101" ht="45" customHeight="1" x14ac:dyDescent="0.25"/>
    <row r="1102" ht="45" customHeight="1" x14ac:dyDescent="0.25"/>
    <row r="1103" ht="45" customHeight="1" x14ac:dyDescent="0.25"/>
    <row r="1104" ht="45" customHeight="1" x14ac:dyDescent="0.25"/>
    <row r="1105" ht="45" customHeight="1" x14ac:dyDescent="0.25"/>
    <row r="1106" ht="45" customHeight="1" x14ac:dyDescent="0.25"/>
    <row r="1107" ht="45" customHeight="1" x14ac:dyDescent="0.25"/>
    <row r="1108" ht="45" customHeight="1" x14ac:dyDescent="0.25"/>
    <row r="1109" ht="45" customHeight="1" x14ac:dyDescent="0.25"/>
    <row r="1110" ht="45" customHeight="1" x14ac:dyDescent="0.25"/>
    <row r="1111" ht="45" customHeight="1" x14ac:dyDescent="0.25"/>
    <row r="1112" ht="45" customHeight="1" x14ac:dyDescent="0.25"/>
    <row r="1113" ht="45" customHeight="1" x14ac:dyDescent="0.25"/>
    <row r="1114" ht="45" customHeight="1" x14ac:dyDescent="0.25"/>
    <row r="1115" ht="45" customHeight="1" x14ac:dyDescent="0.25"/>
    <row r="1116" ht="45" customHeight="1" x14ac:dyDescent="0.25"/>
    <row r="1117" ht="45" customHeight="1" x14ac:dyDescent="0.25"/>
    <row r="1118" ht="45" customHeight="1" x14ac:dyDescent="0.25"/>
    <row r="1119" ht="45" customHeight="1" x14ac:dyDescent="0.25"/>
    <row r="1120" ht="45" customHeight="1" x14ac:dyDescent="0.25"/>
    <row r="1121" ht="45" customHeight="1" x14ac:dyDescent="0.25"/>
    <row r="1122" ht="45" customHeight="1" x14ac:dyDescent="0.25"/>
    <row r="1123" ht="45" customHeight="1" x14ac:dyDescent="0.25"/>
    <row r="1124" ht="45" customHeight="1" x14ac:dyDescent="0.25"/>
    <row r="1125" ht="45" customHeight="1" x14ac:dyDescent="0.25"/>
    <row r="1126" ht="45" customHeight="1" x14ac:dyDescent="0.25"/>
    <row r="1127" ht="45" customHeight="1" x14ac:dyDescent="0.25"/>
    <row r="1128" ht="45" customHeight="1" x14ac:dyDescent="0.25"/>
    <row r="1129" ht="45" customHeight="1" x14ac:dyDescent="0.25"/>
    <row r="1130" ht="45" customHeight="1" x14ac:dyDescent="0.25"/>
    <row r="1131" ht="45" customHeight="1" x14ac:dyDescent="0.25"/>
    <row r="1132" ht="45" customHeight="1" x14ac:dyDescent="0.25"/>
    <row r="1133" ht="45" customHeight="1" x14ac:dyDescent="0.25"/>
    <row r="1134" ht="45" customHeight="1" x14ac:dyDescent="0.25"/>
    <row r="1135" ht="45" customHeight="1" x14ac:dyDescent="0.25"/>
    <row r="1136" ht="45" customHeight="1" x14ac:dyDescent="0.25"/>
    <row r="1137" ht="45" customHeight="1" x14ac:dyDescent="0.25"/>
    <row r="1138" ht="45" customHeight="1" x14ac:dyDescent="0.25"/>
    <row r="1139" ht="45" customHeight="1" x14ac:dyDescent="0.25"/>
    <row r="1140" ht="45" customHeight="1" x14ac:dyDescent="0.25"/>
    <row r="1141" ht="45" customHeight="1" x14ac:dyDescent="0.25"/>
    <row r="1142" ht="45" customHeight="1" x14ac:dyDescent="0.25"/>
    <row r="1143" ht="45" customHeight="1" x14ac:dyDescent="0.25"/>
    <row r="1144" ht="45" customHeight="1" x14ac:dyDescent="0.25"/>
    <row r="1145" ht="45" customHeight="1" x14ac:dyDescent="0.25"/>
    <row r="1146" ht="45" customHeight="1" x14ac:dyDescent="0.25"/>
    <row r="1147" ht="45" customHeight="1" x14ac:dyDescent="0.25"/>
    <row r="1148" ht="45" customHeight="1" x14ac:dyDescent="0.25"/>
    <row r="1149" ht="45" customHeight="1" x14ac:dyDescent="0.25"/>
    <row r="1150" ht="45" customHeight="1" x14ac:dyDescent="0.25"/>
    <row r="1151" ht="45" customHeight="1" x14ac:dyDescent="0.25"/>
    <row r="1152" ht="45" customHeight="1" x14ac:dyDescent="0.25"/>
    <row r="1153" ht="45" customHeight="1" x14ac:dyDescent="0.25"/>
    <row r="1154" ht="45" customHeight="1" x14ac:dyDescent="0.25"/>
    <row r="1155" ht="45" customHeight="1" x14ac:dyDescent="0.25"/>
    <row r="1156" ht="45" customHeight="1" x14ac:dyDescent="0.25"/>
    <row r="1157" ht="45" customHeight="1" x14ac:dyDescent="0.25"/>
    <row r="1158" ht="45" customHeight="1" x14ac:dyDescent="0.25"/>
    <row r="1159" ht="45" customHeight="1" x14ac:dyDescent="0.25"/>
    <row r="1160" ht="45" customHeight="1" x14ac:dyDescent="0.25"/>
    <row r="1161" ht="45" customHeight="1" x14ac:dyDescent="0.25"/>
    <row r="1162" ht="45" customHeight="1" x14ac:dyDescent="0.25"/>
    <row r="1163" ht="45" customHeight="1" x14ac:dyDescent="0.25"/>
    <row r="1164" ht="45" customHeight="1" x14ac:dyDescent="0.25"/>
    <row r="1165" ht="45" customHeight="1" x14ac:dyDescent="0.25"/>
    <row r="1166" ht="45" customHeight="1" x14ac:dyDescent="0.25"/>
    <row r="1167" ht="45" customHeight="1" x14ac:dyDescent="0.25"/>
    <row r="1168" ht="45" customHeight="1" x14ac:dyDescent="0.25"/>
    <row r="1169" ht="45" customHeight="1" x14ac:dyDescent="0.25"/>
    <row r="1170" ht="45" customHeight="1" x14ac:dyDescent="0.25"/>
    <row r="1171" ht="45" customHeight="1" x14ac:dyDescent="0.25"/>
    <row r="1172" ht="45" customHeight="1" x14ac:dyDescent="0.25"/>
    <row r="1173" ht="45" customHeight="1" x14ac:dyDescent="0.25"/>
    <row r="1174" ht="45" customHeight="1" x14ac:dyDescent="0.25"/>
    <row r="1175" ht="45" customHeight="1" x14ac:dyDescent="0.25"/>
    <row r="1176" ht="45" customHeight="1" x14ac:dyDescent="0.25"/>
    <row r="1177" ht="45" customHeight="1" x14ac:dyDescent="0.25"/>
    <row r="1178" ht="45" customHeight="1" x14ac:dyDescent="0.25"/>
    <row r="1179" ht="45" customHeight="1" x14ac:dyDescent="0.25"/>
    <row r="1180" ht="45" customHeight="1" x14ac:dyDescent="0.25"/>
    <row r="1181" ht="45" customHeight="1" x14ac:dyDescent="0.25"/>
    <row r="1182" ht="45" customHeight="1" x14ac:dyDescent="0.25"/>
    <row r="1183" ht="45" customHeight="1" x14ac:dyDescent="0.25"/>
    <row r="1184" ht="45" customHeight="1" x14ac:dyDescent="0.25"/>
    <row r="1185" ht="45" customHeight="1" x14ac:dyDescent="0.25"/>
    <row r="1186" ht="45" customHeight="1" x14ac:dyDescent="0.25"/>
    <row r="1187" ht="45" customHeight="1" x14ac:dyDescent="0.25"/>
    <row r="1188" ht="45" customHeight="1" x14ac:dyDescent="0.25"/>
    <row r="1189" ht="45" customHeight="1" x14ac:dyDescent="0.25"/>
    <row r="1190" ht="45" customHeight="1" x14ac:dyDescent="0.25"/>
    <row r="1191" ht="45" customHeight="1" x14ac:dyDescent="0.25"/>
    <row r="1192" ht="45" customHeight="1" x14ac:dyDescent="0.25"/>
    <row r="1193" ht="45" customHeight="1" x14ac:dyDescent="0.25"/>
    <row r="1194" ht="45" customHeight="1" x14ac:dyDescent="0.25"/>
    <row r="1195" ht="45" customHeight="1" x14ac:dyDescent="0.25"/>
    <row r="1196" ht="45" customHeight="1" x14ac:dyDescent="0.25"/>
    <row r="1197" ht="45" customHeight="1" x14ac:dyDescent="0.25"/>
    <row r="1198" ht="45" customHeight="1" x14ac:dyDescent="0.25"/>
    <row r="1199" ht="45" customHeight="1" x14ac:dyDescent="0.25"/>
    <row r="1200" ht="45" customHeight="1" x14ac:dyDescent="0.25"/>
    <row r="1201" ht="45" customHeight="1" x14ac:dyDescent="0.25"/>
    <row r="1202" ht="45" customHeight="1" x14ac:dyDescent="0.25"/>
    <row r="1203" ht="45" customHeight="1" x14ac:dyDescent="0.25"/>
    <row r="1204" ht="45" customHeight="1" x14ac:dyDescent="0.25"/>
    <row r="1205" ht="45" customHeight="1" x14ac:dyDescent="0.25"/>
    <row r="1206" ht="45" customHeight="1" x14ac:dyDescent="0.25"/>
    <row r="1207" ht="45" customHeight="1" x14ac:dyDescent="0.25"/>
    <row r="1208" ht="45" customHeight="1" x14ac:dyDescent="0.25"/>
    <row r="1209" ht="45" customHeight="1" x14ac:dyDescent="0.25"/>
    <row r="1210" ht="45" customHeight="1" x14ac:dyDescent="0.25"/>
    <row r="1211" ht="45" customHeight="1" x14ac:dyDescent="0.25"/>
    <row r="1212" ht="45" customHeight="1" x14ac:dyDescent="0.25"/>
    <row r="1213" ht="45" customHeight="1" x14ac:dyDescent="0.25"/>
    <row r="1214" ht="45" customHeight="1" x14ac:dyDescent="0.25"/>
    <row r="1215" ht="45" customHeight="1" x14ac:dyDescent="0.25"/>
    <row r="1216" ht="45" customHeight="1" x14ac:dyDescent="0.25"/>
    <row r="1217" ht="45" customHeight="1" x14ac:dyDescent="0.25"/>
    <row r="1218" ht="45" customHeight="1" x14ac:dyDescent="0.25"/>
    <row r="1219" ht="45" customHeight="1" x14ac:dyDescent="0.25"/>
    <row r="1220" ht="45" customHeight="1" x14ac:dyDescent="0.25"/>
    <row r="1221" ht="45" customHeight="1" x14ac:dyDescent="0.25"/>
    <row r="1222" ht="45" customHeight="1" x14ac:dyDescent="0.25"/>
    <row r="1223" ht="45" customHeight="1" x14ac:dyDescent="0.25"/>
    <row r="1224" ht="45" customHeight="1" x14ac:dyDescent="0.25"/>
    <row r="1225" ht="45" customHeight="1" x14ac:dyDescent="0.25"/>
    <row r="1226" ht="45" customHeight="1" x14ac:dyDescent="0.25"/>
    <row r="1227" ht="45" customHeight="1" x14ac:dyDescent="0.25"/>
    <row r="1228" ht="45" customHeight="1" x14ac:dyDescent="0.25"/>
    <row r="1229" ht="45" customHeight="1" x14ac:dyDescent="0.25"/>
    <row r="1230" ht="45" customHeight="1" x14ac:dyDescent="0.25"/>
    <row r="1231" ht="45" customHeight="1" x14ac:dyDescent="0.25"/>
    <row r="1232" ht="45" customHeight="1" x14ac:dyDescent="0.25"/>
    <row r="1233" ht="45" customHeight="1" x14ac:dyDescent="0.25"/>
    <row r="1234" ht="45" customHeight="1" x14ac:dyDescent="0.25"/>
    <row r="1235" ht="45" customHeight="1" x14ac:dyDescent="0.25"/>
    <row r="1236" ht="45" customHeight="1" x14ac:dyDescent="0.25"/>
    <row r="1237" ht="45" customHeight="1" x14ac:dyDescent="0.25"/>
    <row r="1238" ht="45" customHeight="1" x14ac:dyDescent="0.25"/>
    <row r="1239" ht="45" customHeight="1" x14ac:dyDescent="0.25"/>
    <row r="1240" ht="45" customHeight="1" x14ac:dyDescent="0.25"/>
    <row r="1241" ht="45" customHeight="1" x14ac:dyDescent="0.25"/>
    <row r="1242" ht="45" customHeight="1" x14ac:dyDescent="0.25"/>
    <row r="1243" ht="45" customHeight="1" x14ac:dyDescent="0.25"/>
    <row r="1244" ht="45" customHeight="1" x14ac:dyDescent="0.25"/>
    <row r="1245" ht="45" customHeight="1" x14ac:dyDescent="0.25"/>
    <row r="1246" ht="45" customHeight="1" x14ac:dyDescent="0.25"/>
    <row r="1247" ht="45" customHeight="1" x14ac:dyDescent="0.25"/>
    <row r="1248" ht="45" customHeight="1" x14ac:dyDescent="0.25"/>
    <row r="1249" ht="45" customHeight="1" x14ac:dyDescent="0.25"/>
    <row r="1250" ht="45" customHeight="1" x14ac:dyDescent="0.25"/>
    <row r="1251" ht="45" customHeight="1" x14ac:dyDescent="0.25"/>
    <row r="1252" ht="45" customHeight="1" x14ac:dyDescent="0.25"/>
    <row r="1253" ht="45" customHeight="1" x14ac:dyDescent="0.25"/>
    <row r="1254" ht="45" customHeight="1" x14ac:dyDescent="0.25"/>
    <row r="1255" ht="45" customHeight="1" x14ac:dyDescent="0.25"/>
    <row r="1256" ht="45" customHeight="1" x14ac:dyDescent="0.25"/>
    <row r="1257" ht="45" customHeight="1" x14ac:dyDescent="0.25"/>
    <row r="1258" ht="45" customHeight="1" x14ac:dyDescent="0.25"/>
    <row r="1259" ht="45" customHeight="1" x14ac:dyDescent="0.25"/>
    <row r="1260" ht="45" customHeight="1" x14ac:dyDescent="0.25"/>
    <row r="1261" ht="45" customHeight="1" x14ac:dyDescent="0.25"/>
    <row r="1262" ht="45" customHeight="1" x14ac:dyDescent="0.25"/>
    <row r="1263" ht="45" customHeight="1" x14ac:dyDescent="0.25"/>
    <row r="1264" ht="45" customHeight="1" x14ac:dyDescent="0.25"/>
    <row r="1265" ht="45" customHeight="1" x14ac:dyDescent="0.25"/>
    <row r="1266" ht="45" customHeight="1" x14ac:dyDescent="0.25"/>
    <row r="1267" ht="45" customHeight="1" x14ac:dyDescent="0.25"/>
    <row r="1268" ht="45" customHeight="1" x14ac:dyDescent="0.25"/>
    <row r="1269" ht="45" customHeight="1" x14ac:dyDescent="0.25"/>
    <row r="1270" ht="45" customHeight="1" x14ac:dyDescent="0.25"/>
    <row r="1271" ht="45" customHeight="1" x14ac:dyDescent="0.25"/>
    <row r="1272" ht="45" customHeight="1" x14ac:dyDescent="0.25"/>
    <row r="1273" ht="45" customHeight="1" x14ac:dyDescent="0.25"/>
    <row r="1274" ht="45" customHeight="1" x14ac:dyDescent="0.25"/>
    <row r="1275" ht="45" customHeight="1" x14ac:dyDescent="0.25"/>
    <row r="1276" ht="45" customHeight="1" x14ac:dyDescent="0.25"/>
    <row r="1277" ht="45" customHeight="1" x14ac:dyDescent="0.25"/>
    <row r="1278" ht="45" customHeight="1" x14ac:dyDescent="0.25"/>
    <row r="1279" ht="45" customHeight="1" x14ac:dyDescent="0.25"/>
    <row r="1280" ht="45" customHeight="1" x14ac:dyDescent="0.25"/>
    <row r="1281" ht="45" customHeight="1" x14ac:dyDescent="0.25"/>
    <row r="1282" ht="45" customHeight="1" x14ac:dyDescent="0.25"/>
    <row r="1283" ht="45" customHeight="1" x14ac:dyDescent="0.25"/>
    <row r="1284" ht="45" customHeight="1" x14ac:dyDescent="0.25"/>
    <row r="1285" ht="45" customHeight="1" x14ac:dyDescent="0.25"/>
    <row r="1286" ht="45" customHeight="1" x14ac:dyDescent="0.25"/>
    <row r="1287" ht="45" customHeight="1" x14ac:dyDescent="0.25"/>
    <row r="1288" ht="45" customHeight="1" x14ac:dyDescent="0.25"/>
    <row r="1289" ht="45" customHeight="1" x14ac:dyDescent="0.25"/>
    <row r="1290" ht="45" customHeight="1" x14ac:dyDescent="0.25"/>
    <row r="1291" ht="45" customHeight="1" x14ac:dyDescent="0.25"/>
    <row r="1292" ht="45" customHeight="1" x14ac:dyDescent="0.25"/>
    <row r="1293" ht="45" customHeight="1" x14ac:dyDescent="0.25"/>
    <row r="1294" ht="45" customHeight="1" x14ac:dyDescent="0.25"/>
    <row r="1295" ht="45" customHeight="1" x14ac:dyDescent="0.25"/>
    <row r="1296" ht="45" customHeight="1" x14ac:dyDescent="0.25"/>
    <row r="1297" ht="45" customHeight="1" x14ac:dyDescent="0.25"/>
    <row r="1298" ht="45" customHeight="1" x14ac:dyDescent="0.25"/>
    <row r="1299" ht="45" customHeight="1" x14ac:dyDescent="0.25"/>
    <row r="1300" ht="45" customHeight="1" x14ac:dyDescent="0.25"/>
    <row r="1301" ht="45" customHeight="1" x14ac:dyDescent="0.25"/>
    <row r="1302" ht="45" customHeight="1" x14ac:dyDescent="0.25"/>
    <row r="1303" ht="45" customHeight="1" x14ac:dyDescent="0.25"/>
    <row r="1304" ht="45" customHeight="1" x14ac:dyDescent="0.25"/>
    <row r="1305" ht="45" customHeight="1" x14ac:dyDescent="0.25"/>
    <row r="1306" ht="45" customHeight="1" x14ac:dyDescent="0.25"/>
    <row r="1307" ht="45" customHeight="1" x14ac:dyDescent="0.25"/>
    <row r="1308" ht="45" customHeight="1" x14ac:dyDescent="0.25"/>
    <row r="1309" ht="45" customHeight="1" x14ac:dyDescent="0.25"/>
    <row r="1310" ht="45" customHeight="1" x14ac:dyDescent="0.25"/>
    <row r="1311" ht="45" customHeight="1" x14ac:dyDescent="0.25"/>
    <row r="1312" ht="45" customHeight="1" x14ac:dyDescent="0.25"/>
    <row r="1313" ht="45" customHeight="1" x14ac:dyDescent="0.25"/>
    <row r="1314" ht="45" customHeight="1" x14ac:dyDescent="0.25"/>
    <row r="1315" ht="45" customHeight="1" x14ac:dyDescent="0.25"/>
    <row r="1316" ht="45" customHeight="1" x14ac:dyDescent="0.25"/>
    <row r="1317" ht="45" customHeight="1" x14ac:dyDescent="0.25"/>
    <row r="1318" ht="45" customHeight="1" x14ac:dyDescent="0.25"/>
    <row r="1319" ht="45" customHeight="1" x14ac:dyDescent="0.25"/>
    <row r="1320" ht="45" customHeight="1" x14ac:dyDescent="0.25"/>
    <row r="1321" ht="45" customHeight="1" x14ac:dyDescent="0.25"/>
    <row r="1322" ht="45" customHeight="1" x14ac:dyDescent="0.25"/>
    <row r="1323" ht="45" customHeight="1" x14ac:dyDescent="0.25"/>
    <row r="1324" ht="45" customHeight="1" x14ac:dyDescent="0.25"/>
    <row r="1325" ht="45" customHeight="1" x14ac:dyDescent="0.25"/>
    <row r="1326" ht="45" customHeight="1" x14ac:dyDescent="0.25"/>
    <row r="1327" ht="45" customHeight="1" x14ac:dyDescent="0.25"/>
    <row r="1328" ht="45" customHeight="1" x14ac:dyDescent="0.25"/>
    <row r="1329" ht="45" customHeight="1" x14ac:dyDescent="0.25"/>
    <row r="1330" ht="45" customHeight="1" x14ac:dyDescent="0.25"/>
    <row r="1331" ht="45" customHeight="1" x14ac:dyDescent="0.25"/>
    <row r="1332" ht="45" customHeight="1" x14ac:dyDescent="0.25"/>
    <row r="1333" ht="45" customHeight="1" x14ac:dyDescent="0.25"/>
    <row r="1334" ht="45" customHeight="1" x14ac:dyDescent="0.25"/>
    <row r="1335" ht="45" customHeight="1" x14ac:dyDescent="0.25"/>
    <row r="1336" ht="45" customHeight="1" x14ac:dyDescent="0.25"/>
    <row r="1337" ht="45" customHeight="1" x14ac:dyDescent="0.25"/>
    <row r="1338" ht="45" customHeight="1" x14ac:dyDescent="0.25"/>
    <row r="1339" ht="45" customHeight="1" x14ac:dyDescent="0.25"/>
    <row r="1340" ht="45" customHeight="1" x14ac:dyDescent="0.25"/>
    <row r="1341" ht="45" customHeight="1" x14ac:dyDescent="0.25"/>
    <row r="1342" ht="45" customHeight="1" x14ac:dyDescent="0.25"/>
    <row r="1343" ht="45" customHeight="1" x14ac:dyDescent="0.25"/>
    <row r="1344" ht="45" customHeight="1" x14ac:dyDescent="0.25"/>
    <row r="1345" ht="45" customHeight="1" x14ac:dyDescent="0.25"/>
    <row r="1346" ht="45" customHeight="1" x14ac:dyDescent="0.25"/>
    <row r="1347" ht="45" customHeight="1" x14ac:dyDescent="0.25"/>
    <row r="1348" ht="45" customHeight="1" x14ac:dyDescent="0.25"/>
    <row r="1349" ht="45" customHeight="1" x14ac:dyDescent="0.25"/>
    <row r="1350" ht="45" customHeight="1" x14ac:dyDescent="0.25"/>
    <row r="1351" ht="45" customHeight="1" x14ac:dyDescent="0.25"/>
    <row r="1352" ht="45" customHeight="1" x14ac:dyDescent="0.25"/>
    <row r="1353" ht="45" customHeight="1" x14ac:dyDescent="0.25"/>
    <row r="1354" ht="45" customHeight="1" x14ac:dyDescent="0.25"/>
    <row r="1355" ht="45" customHeight="1" x14ac:dyDescent="0.25"/>
    <row r="1356" ht="45" customHeight="1" x14ac:dyDescent="0.25"/>
    <row r="1357" ht="45" customHeight="1" x14ac:dyDescent="0.25"/>
    <row r="1358" ht="45" customHeight="1" x14ac:dyDescent="0.25"/>
    <row r="1359" ht="45" customHeight="1" x14ac:dyDescent="0.25"/>
    <row r="1360" ht="45" customHeight="1" x14ac:dyDescent="0.25"/>
    <row r="1361" ht="45" customHeight="1" x14ac:dyDescent="0.25"/>
    <row r="1362" ht="45" customHeight="1" x14ac:dyDescent="0.25"/>
    <row r="1363" ht="45" customHeight="1" x14ac:dyDescent="0.25"/>
    <row r="1364" ht="45" customHeight="1" x14ac:dyDescent="0.25"/>
    <row r="1365" ht="45" customHeight="1" x14ac:dyDescent="0.25"/>
    <row r="1366" ht="45" customHeight="1" x14ac:dyDescent="0.25"/>
    <row r="1367" ht="45" customHeight="1" x14ac:dyDescent="0.25"/>
    <row r="1368" ht="45" customHeight="1" x14ac:dyDescent="0.25"/>
    <row r="1369" ht="45" customHeight="1" x14ac:dyDescent="0.25"/>
    <row r="1370" ht="45" customHeight="1" x14ac:dyDescent="0.25"/>
    <row r="1371" ht="45" customHeight="1" x14ac:dyDescent="0.25"/>
    <row r="1372" ht="45" customHeight="1" x14ac:dyDescent="0.25"/>
    <row r="1373" ht="45" customHeight="1" x14ac:dyDescent="0.25"/>
    <row r="1374" ht="45" customHeight="1" x14ac:dyDescent="0.25"/>
    <row r="1375" ht="45" customHeight="1" x14ac:dyDescent="0.25"/>
    <row r="1376" ht="45" customHeight="1" x14ac:dyDescent="0.25"/>
    <row r="1377" ht="45" customHeight="1" x14ac:dyDescent="0.25"/>
    <row r="1378" ht="45" customHeight="1" x14ac:dyDescent="0.25"/>
    <row r="1379" ht="45" customHeight="1" x14ac:dyDescent="0.25"/>
    <row r="1380" ht="45" customHeight="1" x14ac:dyDescent="0.25"/>
    <row r="1381" ht="45" customHeight="1" x14ac:dyDescent="0.25"/>
    <row r="1382" ht="45" customHeight="1" x14ac:dyDescent="0.25"/>
    <row r="1383" ht="45" customHeight="1" x14ac:dyDescent="0.25"/>
    <row r="1384" ht="45" customHeight="1" x14ac:dyDescent="0.25"/>
    <row r="1385" ht="45" customHeight="1" x14ac:dyDescent="0.25"/>
    <row r="1386" ht="45" customHeight="1" x14ac:dyDescent="0.25"/>
    <row r="1387" ht="45" customHeight="1" x14ac:dyDescent="0.25"/>
    <row r="1388" ht="45" customHeight="1" x14ac:dyDescent="0.25"/>
    <row r="1389" ht="45" customHeight="1" x14ac:dyDescent="0.25"/>
    <row r="1390" ht="45" customHeight="1" x14ac:dyDescent="0.25"/>
    <row r="1391" ht="45" customHeight="1" x14ac:dyDescent="0.25"/>
    <row r="1392" ht="45" customHeight="1" x14ac:dyDescent="0.25"/>
    <row r="1393" ht="45" customHeight="1" x14ac:dyDescent="0.25"/>
    <row r="1394" ht="45" customHeight="1" x14ac:dyDescent="0.25"/>
    <row r="1395" ht="45" customHeight="1" x14ac:dyDescent="0.25"/>
    <row r="1396" ht="45" customHeight="1" x14ac:dyDescent="0.25"/>
    <row r="1397" ht="45" customHeight="1" x14ac:dyDescent="0.25"/>
    <row r="1398" ht="45" customHeight="1" x14ac:dyDescent="0.25"/>
    <row r="1399" ht="45" customHeight="1" x14ac:dyDescent="0.25"/>
    <row r="1400" ht="45" customHeight="1" x14ac:dyDescent="0.25"/>
    <row r="1401" ht="45" customHeight="1" x14ac:dyDescent="0.25"/>
    <row r="1402" ht="45" customHeight="1" x14ac:dyDescent="0.25"/>
    <row r="1403" ht="45" customHeight="1" x14ac:dyDescent="0.25"/>
    <row r="1404" ht="45" customHeight="1" x14ac:dyDescent="0.25"/>
    <row r="1405" ht="45" customHeight="1" x14ac:dyDescent="0.25"/>
    <row r="1406" ht="45" customHeight="1" x14ac:dyDescent="0.25"/>
    <row r="1407" ht="45" customHeight="1" x14ac:dyDescent="0.25"/>
    <row r="1408" ht="45" customHeight="1" x14ac:dyDescent="0.25"/>
    <row r="1409" ht="45" customHeight="1" x14ac:dyDescent="0.25"/>
    <row r="1410" ht="45" customHeight="1" x14ac:dyDescent="0.25"/>
    <row r="1411" ht="45" customHeight="1" x14ac:dyDescent="0.25"/>
    <row r="1412" ht="45" customHeight="1" x14ac:dyDescent="0.25"/>
    <row r="1413" ht="45" customHeight="1" x14ac:dyDescent="0.25"/>
    <row r="1414" ht="45" customHeight="1" x14ac:dyDescent="0.25"/>
    <row r="1415" ht="45" customHeight="1" x14ac:dyDescent="0.25"/>
    <row r="1416" ht="45" customHeight="1" x14ac:dyDescent="0.25"/>
    <row r="1417" ht="45" customHeight="1" x14ac:dyDescent="0.25"/>
    <row r="1418" ht="45" customHeight="1" x14ac:dyDescent="0.25"/>
    <row r="1419" ht="45" customHeight="1" x14ac:dyDescent="0.25"/>
    <row r="1420" ht="45" customHeight="1" x14ac:dyDescent="0.25"/>
    <row r="1421" ht="45" customHeight="1" x14ac:dyDescent="0.25"/>
    <row r="1422" ht="45" customHeight="1" x14ac:dyDescent="0.25"/>
    <row r="1423" ht="45" customHeight="1" x14ac:dyDescent="0.25"/>
    <row r="1424" ht="45" customHeight="1" x14ac:dyDescent="0.25"/>
    <row r="1425" ht="45" customHeight="1" x14ac:dyDescent="0.25"/>
    <row r="1426" ht="45" customHeight="1" x14ac:dyDescent="0.25"/>
    <row r="1427" ht="45" customHeight="1" x14ac:dyDescent="0.25"/>
    <row r="1428" ht="45" customHeight="1" x14ac:dyDescent="0.25"/>
    <row r="1429" ht="45" customHeight="1" x14ac:dyDescent="0.25"/>
    <row r="1430" ht="45" customHeight="1" x14ac:dyDescent="0.25"/>
    <row r="1431" ht="45" customHeight="1" x14ac:dyDescent="0.25"/>
    <row r="1432" ht="45" customHeight="1" x14ac:dyDescent="0.25"/>
    <row r="1433" ht="45" customHeight="1" x14ac:dyDescent="0.25"/>
    <row r="1434" ht="45" customHeight="1" x14ac:dyDescent="0.25"/>
    <row r="1435" ht="45" customHeight="1" x14ac:dyDescent="0.25"/>
    <row r="1436" ht="45" customHeight="1" x14ac:dyDescent="0.25"/>
    <row r="1437" ht="45" customHeight="1" x14ac:dyDescent="0.25"/>
    <row r="1438" ht="45" customHeight="1" x14ac:dyDescent="0.25"/>
    <row r="1439" ht="45" customHeight="1" x14ac:dyDescent="0.25"/>
    <row r="1440" ht="45" customHeight="1" x14ac:dyDescent="0.25"/>
    <row r="1441" ht="45" customHeight="1" x14ac:dyDescent="0.25"/>
    <row r="1442" ht="45" customHeight="1" x14ac:dyDescent="0.25"/>
    <row r="1443" ht="45" customHeight="1" x14ac:dyDescent="0.25"/>
    <row r="1444" ht="45" customHeight="1" x14ac:dyDescent="0.25"/>
    <row r="1445" ht="45" customHeight="1" x14ac:dyDescent="0.25"/>
    <row r="1446" ht="45" customHeight="1" x14ac:dyDescent="0.25"/>
    <row r="1447" ht="45" customHeight="1" x14ac:dyDescent="0.25"/>
    <row r="1448" ht="45" customHeight="1" x14ac:dyDescent="0.25"/>
    <row r="1449" ht="45" customHeight="1" x14ac:dyDescent="0.25"/>
    <row r="1450" ht="45" customHeight="1" x14ac:dyDescent="0.25"/>
    <row r="1451" ht="45" customHeight="1" x14ac:dyDescent="0.25"/>
    <row r="1452" ht="45" customHeight="1" x14ac:dyDescent="0.25"/>
    <row r="1453" ht="45" customHeight="1" x14ac:dyDescent="0.25"/>
    <row r="1454" ht="45" customHeight="1" x14ac:dyDescent="0.25"/>
    <row r="1455" ht="45" customHeight="1" x14ac:dyDescent="0.25"/>
    <row r="1456" ht="45" customHeight="1" x14ac:dyDescent="0.25"/>
    <row r="1457" ht="45" customHeight="1" x14ac:dyDescent="0.25"/>
    <row r="1458" ht="45" customHeight="1" x14ac:dyDescent="0.25"/>
    <row r="1459" ht="45" customHeight="1" x14ac:dyDescent="0.25"/>
    <row r="1460" ht="45" customHeight="1" x14ac:dyDescent="0.25"/>
    <row r="1461" ht="45" customHeight="1" x14ac:dyDescent="0.25"/>
    <row r="1462" ht="45" customHeight="1" x14ac:dyDescent="0.25"/>
    <row r="1463" ht="45" customHeight="1" x14ac:dyDescent="0.25"/>
    <row r="1464" ht="45" customHeight="1" x14ac:dyDescent="0.25"/>
    <row r="1465" ht="45" customHeight="1" x14ac:dyDescent="0.25"/>
    <row r="1466" ht="45" customHeight="1" x14ac:dyDescent="0.25"/>
    <row r="1467" ht="45" customHeight="1" x14ac:dyDescent="0.25"/>
    <row r="1468" ht="45" customHeight="1" x14ac:dyDescent="0.25"/>
    <row r="1469" ht="45" customHeight="1" x14ac:dyDescent="0.25"/>
    <row r="1470" ht="45" customHeight="1" x14ac:dyDescent="0.25"/>
    <row r="1471" ht="45" customHeight="1" x14ac:dyDescent="0.25"/>
    <row r="1472" ht="45" customHeight="1" x14ac:dyDescent="0.25"/>
    <row r="1473" ht="45" customHeight="1" x14ac:dyDescent="0.25"/>
    <row r="1474" ht="45" customHeight="1" x14ac:dyDescent="0.25"/>
    <row r="1475" ht="45" customHeight="1" x14ac:dyDescent="0.25"/>
    <row r="1476" ht="45" customHeight="1" x14ac:dyDescent="0.25"/>
    <row r="1477" ht="45" customHeight="1" x14ac:dyDescent="0.25"/>
    <row r="1478" ht="45" customHeight="1" x14ac:dyDescent="0.25"/>
    <row r="1479" ht="45" customHeight="1" x14ac:dyDescent="0.25"/>
    <row r="1480" ht="45" customHeight="1" x14ac:dyDescent="0.25"/>
    <row r="1481" ht="45" customHeight="1" x14ac:dyDescent="0.25"/>
    <row r="1482" ht="45" customHeight="1" x14ac:dyDescent="0.25"/>
    <row r="1483" ht="45" customHeight="1" x14ac:dyDescent="0.25"/>
    <row r="1484" ht="45" customHeight="1" x14ac:dyDescent="0.25"/>
    <row r="1485" ht="45" customHeight="1" x14ac:dyDescent="0.25"/>
    <row r="1486" ht="45" customHeight="1" x14ac:dyDescent="0.25"/>
    <row r="1487" ht="45" customHeight="1" x14ac:dyDescent="0.25"/>
    <row r="1488" ht="45" customHeight="1" x14ac:dyDescent="0.25"/>
    <row r="1489" ht="45" customHeight="1" x14ac:dyDescent="0.25"/>
    <row r="1490" ht="45" customHeight="1" x14ac:dyDescent="0.25"/>
    <row r="1491" ht="45" customHeight="1" x14ac:dyDescent="0.25"/>
    <row r="1492" ht="45" customHeight="1" x14ac:dyDescent="0.25"/>
    <row r="1493" ht="45" customHeight="1" x14ac:dyDescent="0.25"/>
    <row r="1494" ht="45" customHeight="1" x14ac:dyDescent="0.25"/>
    <row r="1495" ht="45" customHeight="1" x14ac:dyDescent="0.25"/>
    <row r="1496" ht="45" customHeight="1" x14ac:dyDescent="0.25"/>
    <row r="1497" ht="45" customHeight="1" x14ac:dyDescent="0.25"/>
    <row r="1498" ht="45" customHeight="1" x14ac:dyDescent="0.25"/>
    <row r="1499" ht="45" customHeight="1" x14ac:dyDescent="0.25"/>
    <row r="1500" ht="45" customHeight="1" x14ac:dyDescent="0.25"/>
    <row r="1501" ht="45" customHeight="1" x14ac:dyDescent="0.25"/>
    <row r="1502" ht="45" customHeight="1" x14ac:dyDescent="0.25"/>
    <row r="1503" ht="45" customHeight="1" x14ac:dyDescent="0.25"/>
    <row r="1504" ht="45" customHeight="1" x14ac:dyDescent="0.25"/>
    <row r="1505" ht="45" customHeight="1" x14ac:dyDescent="0.25"/>
    <row r="1506" ht="45" customHeight="1" x14ac:dyDescent="0.25"/>
    <row r="1507" ht="45" customHeight="1" x14ac:dyDescent="0.25"/>
    <row r="1508" ht="45" customHeight="1" x14ac:dyDescent="0.25"/>
    <row r="1509" ht="45" customHeight="1" x14ac:dyDescent="0.25"/>
    <row r="1510" ht="45" customHeight="1" x14ac:dyDescent="0.25"/>
    <row r="1511" ht="45" customHeight="1" x14ac:dyDescent="0.25"/>
    <row r="1512" ht="45" customHeight="1" x14ac:dyDescent="0.25"/>
    <row r="1513" ht="45" customHeight="1" x14ac:dyDescent="0.25"/>
    <row r="1514" ht="45" customHeight="1" x14ac:dyDescent="0.25"/>
    <row r="1515" ht="45" customHeight="1" x14ac:dyDescent="0.25"/>
    <row r="1516" ht="45" customHeight="1" x14ac:dyDescent="0.25"/>
    <row r="1517" ht="45" customHeight="1" x14ac:dyDescent="0.25"/>
    <row r="1518" ht="45" customHeight="1" x14ac:dyDescent="0.25"/>
    <row r="1519" ht="45" customHeight="1" x14ac:dyDescent="0.25"/>
    <row r="1520" ht="45" customHeight="1" x14ac:dyDescent="0.25"/>
    <row r="1521" ht="45" customHeight="1" x14ac:dyDescent="0.25"/>
    <row r="1522" ht="45" customHeight="1" x14ac:dyDescent="0.25"/>
    <row r="1523" ht="45" customHeight="1" x14ac:dyDescent="0.25"/>
    <row r="1524" ht="45" customHeight="1" x14ac:dyDescent="0.25"/>
    <row r="1525" ht="45" customHeight="1" x14ac:dyDescent="0.25"/>
    <row r="1526" ht="45" customHeight="1" x14ac:dyDescent="0.25"/>
    <row r="1527" ht="45" customHeight="1" x14ac:dyDescent="0.25"/>
    <row r="1528" ht="45" customHeight="1" x14ac:dyDescent="0.25"/>
    <row r="1529" ht="45" customHeight="1" x14ac:dyDescent="0.25"/>
    <row r="1530" ht="45" customHeight="1" x14ac:dyDescent="0.25"/>
    <row r="1531" ht="45" customHeight="1" x14ac:dyDescent="0.25"/>
    <row r="1532" ht="45" customHeight="1" x14ac:dyDescent="0.25"/>
    <row r="1533" ht="45" customHeight="1" x14ac:dyDescent="0.25"/>
    <row r="1534" ht="45" customHeight="1" x14ac:dyDescent="0.25"/>
    <row r="1535" ht="45" customHeight="1" x14ac:dyDescent="0.25"/>
    <row r="1536" ht="45" customHeight="1" x14ac:dyDescent="0.25"/>
    <row r="1537" ht="45" customHeight="1" x14ac:dyDescent="0.25"/>
    <row r="1538" ht="45" customHeight="1" x14ac:dyDescent="0.25"/>
    <row r="1539" ht="45" customHeight="1" x14ac:dyDescent="0.25"/>
    <row r="1540" ht="45" customHeight="1" x14ac:dyDescent="0.25"/>
    <row r="1541" ht="45" customHeight="1" x14ac:dyDescent="0.25"/>
    <row r="1542" ht="45" customHeight="1" x14ac:dyDescent="0.25"/>
    <row r="1543" ht="45" customHeight="1" x14ac:dyDescent="0.25"/>
    <row r="1544" ht="45" customHeight="1" x14ac:dyDescent="0.25"/>
    <row r="1545" ht="45" customHeight="1" x14ac:dyDescent="0.25"/>
    <row r="1546" ht="45" customHeight="1" x14ac:dyDescent="0.25"/>
    <row r="1547" ht="45" customHeight="1" x14ac:dyDescent="0.25"/>
    <row r="1548" ht="45" customHeight="1" x14ac:dyDescent="0.25"/>
    <row r="1549" ht="45" customHeight="1" x14ac:dyDescent="0.25"/>
    <row r="1550" ht="45" customHeight="1" x14ac:dyDescent="0.25"/>
    <row r="1551" ht="45" customHeight="1" x14ac:dyDescent="0.25"/>
    <row r="1552" ht="45" customHeight="1" x14ac:dyDescent="0.25"/>
    <row r="1553" ht="45" customHeight="1" x14ac:dyDescent="0.25"/>
    <row r="1554" ht="45" customHeight="1" x14ac:dyDescent="0.25"/>
    <row r="1555" ht="45" customHeight="1" x14ac:dyDescent="0.25"/>
    <row r="1556" ht="45" customHeight="1" x14ac:dyDescent="0.25"/>
    <row r="1557" ht="45" customHeight="1" x14ac:dyDescent="0.25"/>
    <row r="1558" ht="45" customHeight="1" x14ac:dyDescent="0.25"/>
    <row r="1559" ht="45" customHeight="1" x14ac:dyDescent="0.25"/>
    <row r="1560" ht="45" customHeight="1" x14ac:dyDescent="0.25"/>
    <row r="1561" ht="45" customHeight="1" x14ac:dyDescent="0.25"/>
    <row r="1562" ht="45" customHeight="1" x14ac:dyDescent="0.25"/>
    <row r="1563" ht="45" customHeight="1" x14ac:dyDescent="0.25"/>
    <row r="1564" ht="45" customHeight="1" x14ac:dyDescent="0.25"/>
    <row r="1565" ht="45" customHeight="1" x14ac:dyDescent="0.25"/>
    <row r="1566" ht="45" customHeight="1" x14ac:dyDescent="0.25"/>
    <row r="1567" ht="45" customHeight="1" x14ac:dyDescent="0.25"/>
    <row r="1568" ht="45" customHeight="1" x14ac:dyDescent="0.25"/>
    <row r="1569" ht="45" customHeight="1" x14ac:dyDescent="0.25"/>
    <row r="1570" ht="45" customHeight="1" x14ac:dyDescent="0.25"/>
    <row r="1571" ht="45" customHeight="1" x14ac:dyDescent="0.25"/>
    <row r="1572" ht="45" customHeight="1" x14ac:dyDescent="0.25"/>
    <row r="1573" ht="45" customHeight="1" x14ac:dyDescent="0.25"/>
    <row r="1574" ht="45" customHeight="1" x14ac:dyDescent="0.25"/>
    <row r="1575" ht="45" customHeight="1" x14ac:dyDescent="0.25"/>
    <row r="1576" ht="45" customHeight="1" x14ac:dyDescent="0.25"/>
    <row r="1577" ht="45" customHeight="1" x14ac:dyDescent="0.25"/>
    <row r="1578" ht="45" customHeight="1" x14ac:dyDescent="0.25"/>
    <row r="1579" ht="45" customHeight="1" x14ac:dyDescent="0.25"/>
    <row r="1580" ht="45" customHeight="1" x14ac:dyDescent="0.25"/>
    <row r="1581" ht="45" customHeight="1" x14ac:dyDescent="0.25"/>
    <row r="1582" ht="45" customHeight="1" x14ac:dyDescent="0.25"/>
    <row r="1583" ht="45" customHeight="1" x14ac:dyDescent="0.25"/>
    <row r="1584" ht="45" customHeight="1" x14ac:dyDescent="0.25"/>
    <row r="1585" ht="45" customHeight="1" x14ac:dyDescent="0.25"/>
    <row r="1586" ht="45" customHeight="1" x14ac:dyDescent="0.25"/>
    <row r="1587" ht="45" customHeight="1" x14ac:dyDescent="0.25"/>
    <row r="1588" ht="45" customHeight="1" x14ac:dyDescent="0.25"/>
    <row r="1589" ht="45" customHeight="1" x14ac:dyDescent="0.25"/>
    <row r="1590" ht="45" customHeight="1" x14ac:dyDescent="0.25"/>
    <row r="1591" ht="45" customHeight="1" x14ac:dyDescent="0.25"/>
    <row r="1592" ht="45" customHeight="1" x14ac:dyDescent="0.25"/>
    <row r="1593" ht="45" customHeight="1" x14ac:dyDescent="0.25"/>
    <row r="1594" ht="45" customHeight="1" x14ac:dyDescent="0.25"/>
    <row r="1595" ht="45" customHeight="1" x14ac:dyDescent="0.25"/>
    <row r="1596" ht="45" customHeight="1" x14ac:dyDescent="0.25"/>
    <row r="1597" ht="45" customHeight="1" x14ac:dyDescent="0.25"/>
    <row r="1598" ht="45" customHeight="1" x14ac:dyDescent="0.25"/>
    <row r="1599" ht="45" customHeight="1" x14ac:dyDescent="0.25"/>
    <row r="1600" ht="45" customHeight="1" x14ac:dyDescent="0.25"/>
    <row r="1601" ht="45" customHeight="1" x14ac:dyDescent="0.25"/>
    <row r="1602" ht="45" customHeight="1" x14ac:dyDescent="0.25"/>
    <row r="1603" ht="45" customHeight="1" x14ac:dyDescent="0.25"/>
    <row r="1604" ht="45" customHeight="1" x14ac:dyDescent="0.25"/>
    <row r="1605" ht="45" customHeight="1" x14ac:dyDescent="0.25"/>
    <row r="1606" ht="45" customHeight="1" x14ac:dyDescent="0.25"/>
    <row r="1607" ht="45" customHeight="1" x14ac:dyDescent="0.25"/>
    <row r="1608" ht="45" customHeight="1" x14ac:dyDescent="0.25"/>
    <row r="1609" ht="45" customHeight="1" x14ac:dyDescent="0.25"/>
    <row r="1610" ht="45" customHeight="1" x14ac:dyDescent="0.25"/>
    <row r="1611" ht="45" customHeight="1" x14ac:dyDescent="0.25"/>
    <row r="1612" ht="45" customHeight="1" x14ac:dyDescent="0.25"/>
    <row r="1613" ht="45" customHeight="1" x14ac:dyDescent="0.25"/>
    <row r="1614" ht="45" customHeight="1" x14ac:dyDescent="0.25"/>
    <row r="1615" ht="45" customHeight="1" x14ac:dyDescent="0.25"/>
    <row r="1616" ht="45" customHeight="1" x14ac:dyDescent="0.25"/>
    <row r="1617" ht="45" customHeight="1" x14ac:dyDescent="0.25"/>
    <row r="1618" ht="45" customHeight="1" x14ac:dyDescent="0.25"/>
    <row r="1619" ht="45" customHeight="1" x14ac:dyDescent="0.25"/>
    <row r="1620" ht="45" customHeight="1" x14ac:dyDescent="0.25"/>
    <row r="1621" ht="45" customHeight="1" x14ac:dyDescent="0.25"/>
    <row r="1622" ht="45" customHeight="1" x14ac:dyDescent="0.25"/>
    <row r="1623" ht="45" customHeight="1" x14ac:dyDescent="0.25"/>
    <row r="1624" ht="45" customHeight="1" x14ac:dyDescent="0.25"/>
    <row r="1625" ht="45" customHeight="1" x14ac:dyDescent="0.25"/>
    <row r="1626" ht="45" customHeight="1" x14ac:dyDescent="0.25"/>
    <row r="1627" ht="45" customHeight="1" x14ac:dyDescent="0.25"/>
    <row r="1628" ht="45" customHeight="1" x14ac:dyDescent="0.25"/>
    <row r="1629" ht="45" customHeight="1" x14ac:dyDescent="0.25"/>
    <row r="1630" ht="45" customHeight="1" x14ac:dyDescent="0.25"/>
    <row r="1631" ht="45" customHeight="1" x14ac:dyDescent="0.25"/>
    <row r="1632" ht="45" customHeight="1" x14ac:dyDescent="0.25"/>
    <row r="1633" ht="45" customHeight="1" x14ac:dyDescent="0.25"/>
    <row r="1634" ht="45" customHeight="1" x14ac:dyDescent="0.25"/>
    <row r="1635" ht="45" customHeight="1" x14ac:dyDescent="0.25"/>
    <row r="1636" ht="45" customHeight="1" x14ac:dyDescent="0.25"/>
    <row r="1637" ht="45" customHeight="1" x14ac:dyDescent="0.25"/>
    <row r="1638" ht="45" customHeight="1" x14ac:dyDescent="0.25"/>
    <row r="1639" ht="45" customHeight="1" x14ac:dyDescent="0.25"/>
    <row r="1640" ht="45" customHeight="1" x14ac:dyDescent="0.25"/>
    <row r="1641" ht="45" customHeight="1" x14ac:dyDescent="0.25"/>
    <row r="1642" ht="45" customHeight="1" x14ac:dyDescent="0.25"/>
    <row r="1643" ht="45" customHeight="1" x14ac:dyDescent="0.25"/>
    <row r="1644" ht="45" customHeight="1" x14ac:dyDescent="0.25"/>
    <row r="1645" ht="45" customHeight="1" x14ac:dyDescent="0.25"/>
    <row r="1646" ht="45" customHeight="1" x14ac:dyDescent="0.25"/>
    <row r="1647" ht="45" customHeight="1" x14ac:dyDescent="0.25"/>
    <row r="1648" ht="45" customHeight="1" x14ac:dyDescent="0.25"/>
    <row r="1649" ht="45" customHeight="1" x14ac:dyDescent="0.25"/>
    <row r="1650" ht="45" customHeight="1" x14ac:dyDescent="0.25"/>
    <row r="1651" ht="45" customHeight="1" x14ac:dyDescent="0.25"/>
    <row r="1652" ht="45" customHeight="1" x14ac:dyDescent="0.25"/>
    <row r="1653" ht="45" customHeight="1" x14ac:dyDescent="0.25"/>
    <row r="1654" ht="45" customHeight="1" x14ac:dyDescent="0.25"/>
    <row r="1655" ht="45" customHeight="1" x14ac:dyDescent="0.25"/>
    <row r="1656" ht="45" customHeight="1" x14ac:dyDescent="0.25"/>
    <row r="1657" ht="45" customHeight="1" x14ac:dyDescent="0.25"/>
    <row r="1658" ht="45" customHeight="1" x14ac:dyDescent="0.25"/>
    <row r="1659" ht="45" customHeight="1" x14ac:dyDescent="0.25"/>
    <row r="1660" ht="45" customHeight="1" x14ac:dyDescent="0.25"/>
    <row r="1661" ht="45" customHeight="1" x14ac:dyDescent="0.25"/>
    <row r="1662" ht="45" customHeight="1" x14ac:dyDescent="0.25"/>
    <row r="1663" ht="45" customHeight="1" x14ac:dyDescent="0.25"/>
    <row r="1664" ht="45" customHeight="1" x14ac:dyDescent="0.25"/>
    <row r="1665" ht="45" customHeight="1" x14ac:dyDescent="0.25"/>
    <row r="1666" ht="45" customHeight="1" x14ac:dyDescent="0.25"/>
    <row r="1667" ht="45" customHeight="1" x14ac:dyDescent="0.25"/>
    <row r="1668" ht="45" customHeight="1" x14ac:dyDescent="0.25"/>
    <row r="1669" ht="45" customHeight="1" x14ac:dyDescent="0.25"/>
    <row r="1670" ht="45" customHeight="1" x14ac:dyDescent="0.25"/>
    <row r="1671" ht="45" customHeight="1" x14ac:dyDescent="0.25"/>
    <row r="1672" ht="45" customHeight="1" x14ac:dyDescent="0.25"/>
    <row r="1673" ht="45" customHeight="1" x14ac:dyDescent="0.25"/>
    <row r="1674" ht="45" customHeight="1" x14ac:dyDescent="0.25"/>
    <row r="1675" ht="45" customHeight="1" x14ac:dyDescent="0.25"/>
    <row r="1676" ht="45" customHeight="1" x14ac:dyDescent="0.25"/>
    <row r="1677" ht="45" customHeight="1" x14ac:dyDescent="0.25"/>
    <row r="1678" ht="45" customHeight="1" x14ac:dyDescent="0.25"/>
    <row r="1679" ht="45" customHeight="1" x14ac:dyDescent="0.25"/>
    <row r="1680" ht="45" customHeight="1" x14ac:dyDescent="0.25"/>
    <row r="1681" ht="45" customHeight="1" x14ac:dyDescent="0.25"/>
    <row r="1682" ht="45" customHeight="1" x14ac:dyDescent="0.25"/>
    <row r="1683" ht="45" customHeight="1" x14ac:dyDescent="0.25"/>
    <row r="1684" ht="45" customHeight="1" x14ac:dyDescent="0.25"/>
    <row r="1685" ht="45" customHeight="1" x14ac:dyDescent="0.25"/>
    <row r="1686" ht="45" customHeight="1" x14ac:dyDescent="0.25"/>
    <row r="1687" ht="45" customHeight="1" x14ac:dyDescent="0.25"/>
    <row r="1688" ht="45" customHeight="1" x14ac:dyDescent="0.25"/>
    <row r="1689" ht="45" customHeight="1" x14ac:dyDescent="0.25"/>
    <row r="1690" ht="45" customHeight="1" x14ac:dyDescent="0.25"/>
    <row r="1691" ht="45" customHeight="1" x14ac:dyDescent="0.25"/>
    <row r="1692" ht="45" customHeight="1" x14ac:dyDescent="0.25"/>
    <row r="1693" ht="45" customHeight="1" x14ac:dyDescent="0.25"/>
    <row r="1694" ht="45" customHeight="1" x14ac:dyDescent="0.25"/>
    <row r="1695" ht="45" customHeight="1" x14ac:dyDescent="0.25"/>
    <row r="1696" ht="45" customHeight="1" x14ac:dyDescent="0.25"/>
    <row r="1697" ht="45" customHeight="1" x14ac:dyDescent="0.25"/>
    <row r="1698" ht="45" customHeight="1" x14ac:dyDescent="0.25"/>
    <row r="1699" ht="45" customHeight="1" x14ac:dyDescent="0.25"/>
    <row r="1700" ht="45" customHeight="1" x14ac:dyDescent="0.25"/>
    <row r="1701" ht="45" customHeight="1" x14ac:dyDescent="0.25"/>
    <row r="1702" ht="45" customHeight="1" x14ac:dyDescent="0.25"/>
    <row r="1703" ht="45" customHeight="1" x14ac:dyDescent="0.25"/>
    <row r="1704" ht="45" customHeight="1" x14ac:dyDescent="0.25"/>
    <row r="1705" ht="45" customHeight="1" x14ac:dyDescent="0.25"/>
    <row r="1706" ht="45" customHeight="1" x14ac:dyDescent="0.25"/>
    <row r="1707" ht="45" customHeight="1" x14ac:dyDescent="0.25"/>
    <row r="1708" ht="45" customHeight="1" x14ac:dyDescent="0.25"/>
    <row r="1709" ht="45" customHeight="1" x14ac:dyDescent="0.25"/>
    <row r="1710" ht="45" customHeight="1" x14ac:dyDescent="0.25"/>
    <row r="1711" ht="45" customHeight="1" x14ac:dyDescent="0.25"/>
    <row r="1712" ht="45" customHeight="1" x14ac:dyDescent="0.25"/>
    <row r="1713" ht="45" customHeight="1" x14ac:dyDescent="0.25"/>
    <row r="1714" ht="45" customHeight="1" x14ac:dyDescent="0.25"/>
    <row r="1715" ht="45" customHeight="1" x14ac:dyDescent="0.25"/>
    <row r="1716" ht="45" customHeight="1" x14ac:dyDescent="0.25"/>
    <row r="1717" ht="45" customHeight="1" x14ac:dyDescent="0.25"/>
    <row r="1718" ht="45" customHeight="1" x14ac:dyDescent="0.25"/>
    <row r="1719" ht="45" customHeight="1" x14ac:dyDescent="0.25"/>
    <row r="1720" ht="45" customHeight="1" x14ac:dyDescent="0.25"/>
    <row r="1721" ht="45" customHeight="1" x14ac:dyDescent="0.25"/>
    <row r="1722" ht="45" customHeight="1" x14ac:dyDescent="0.25"/>
    <row r="1723" ht="45" customHeight="1" x14ac:dyDescent="0.25"/>
    <row r="1724" ht="45" customHeight="1" x14ac:dyDescent="0.25"/>
    <row r="1725" ht="45" customHeight="1" x14ac:dyDescent="0.25"/>
    <row r="1726" ht="45" customHeight="1" x14ac:dyDescent="0.25"/>
    <row r="1727" ht="45" customHeight="1" x14ac:dyDescent="0.25"/>
    <row r="1728" ht="45" customHeight="1" x14ac:dyDescent="0.25"/>
    <row r="1729" ht="45" customHeight="1" x14ac:dyDescent="0.25"/>
    <row r="1730" ht="45" customHeight="1" x14ac:dyDescent="0.25"/>
    <row r="1731" ht="45" customHeight="1" x14ac:dyDescent="0.25"/>
    <row r="1732" ht="45" customHeight="1" x14ac:dyDescent="0.25"/>
    <row r="1733" ht="45" customHeight="1" x14ac:dyDescent="0.25"/>
    <row r="1734" ht="45" customHeight="1" x14ac:dyDescent="0.25"/>
    <row r="1735" ht="45" customHeight="1" x14ac:dyDescent="0.25"/>
    <row r="1736" ht="45" customHeight="1" x14ac:dyDescent="0.25"/>
    <row r="1737" ht="45" customHeight="1" x14ac:dyDescent="0.25"/>
    <row r="1738" ht="45" customHeight="1" x14ac:dyDescent="0.25"/>
    <row r="1739" ht="45" customHeight="1" x14ac:dyDescent="0.25"/>
    <row r="1740" ht="45" customHeight="1" x14ac:dyDescent="0.25"/>
    <row r="1741" ht="45" customHeight="1" x14ac:dyDescent="0.25"/>
    <row r="1742" ht="45" customHeight="1" x14ac:dyDescent="0.25"/>
    <row r="1743" ht="45" customHeight="1" x14ac:dyDescent="0.25"/>
    <row r="1744" ht="45" customHeight="1" x14ac:dyDescent="0.25"/>
    <row r="1745" ht="45" customHeight="1" x14ac:dyDescent="0.25"/>
    <row r="1746" ht="45" customHeight="1" x14ac:dyDescent="0.25"/>
    <row r="1747" ht="45" customHeight="1" x14ac:dyDescent="0.25"/>
    <row r="1748" ht="45" customHeight="1" x14ac:dyDescent="0.25"/>
    <row r="1749" ht="45" customHeight="1" x14ac:dyDescent="0.25"/>
    <row r="1750" ht="45" customHeight="1" x14ac:dyDescent="0.25"/>
    <row r="1751" ht="45" customHeight="1" x14ac:dyDescent="0.25"/>
    <row r="1752" ht="45" customHeight="1" x14ac:dyDescent="0.25"/>
    <row r="1753" ht="45" customHeight="1" x14ac:dyDescent="0.25"/>
    <row r="1754" ht="45" customHeight="1" x14ac:dyDescent="0.25"/>
    <row r="1755" ht="45" customHeight="1" x14ac:dyDescent="0.25"/>
    <row r="1756" ht="45" customHeight="1" x14ac:dyDescent="0.25"/>
    <row r="1757" ht="45" customHeight="1" x14ac:dyDescent="0.25"/>
    <row r="1758" ht="45" customHeight="1" x14ac:dyDescent="0.25"/>
    <row r="1759" ht="45" customHeight="1" x14ac:dyDescent="0.25"/>
    <row r="1760" ht="45" customHeight="1" x14ac:dyDescent="0.25"/>
    <row r="1761" ht="45" customHeight="1" x14ac:dyDescent="0.25"/>
    <row r="1762" ht="45" customHeight="1" x14ac:dyDescent="0.25"/>
    <row r="1763" ht="45" customHeight="1" x14ac:dyDescent="0.25"/>
    <row r="1764" ht="45" customHeight="1" x14ac:dyDescent="0.25"/>
    <row r="1765" ht="45" customHeight="1" x14ac:dyDescent="0.25"/>
    <row r="1766" ht="45" customHeight="1" x14ac:dyDescent="0.25"/>
    <row r="1767" ht="45" customHeight="1" x14ac:dyDescent="0.25"/>
    <row r="1768" ht="45" customHeight="1" x14ac:dyDescent="0.25"/>
    <row r="1769" ht="45" customHeight="1" x14ac:dyDescent="0.25"/>
    <row r="1770" ht="45" customHeight="1" x14ac:dyDescent="0.25"/>
    <row r="1771" ht="45" customHeight="1" x14ac:dyDescent="0.25"/>
    <row r="1772" ht="45" customHeight="1" x14ac:dyDescent="0.25"/>
    <row r="1773" ht="45" customHeight="1" x14ac:dyDescent="0.25"/>
    <row r="1774" ht="45" customHeight="1" x14ac:dyDescent="0.25"/>
    <row r="1775" ht="45" customHeight="1" x14ac:dyDescent="0.25"/>
    <row r="1776" ht="45" customHeight="1" x14ac:dyDescent="0.25"/>
    <row r="1777" ht="45" customHeight="1" x14ac:dyDescent="0.25"/>
    <row r="1778" ht="45" customHeight="1" x14ac:dyDescent="0.25"/>
    <row r="1779" ht="45" customHeight="1" x14ac:dyDescent="0.25"/>
    <row r="1780" ht="45" customHeight="1" x14ac:dyDescent="0.25"/>
    <row r="1781" ht="45" customHeight="1" x14ac:dyDescent="0.25"/>
    <row r="1782" ht="45" customHeight="1" x14ac:dyDescent="0.25"/>
    <row r="1783" ht="45" customHeight="1" x14ac:dyDescent="0.25"/>
    <row r="1784" ht="45" customHeight="1" x14ac:dyDescent="0.25"/>
    <row r="1785" ht="45" customHeight="1" x14ac:dyDescent="0.25"/>
    <row r="1786" ht="45" customHeight="1" x14ac:dyDescent="0.25"/>
    <row r="1787" ht="45" customHeight="1" x14ac:dyDescent="0.25"/>
    <row r="1788" ht="45" customHeight="1" x14ac:dyDescent="0.25"/>
    <row r="1789" ht="45" customHeight="1" x14ac:dyDescent="0.25"/>
    <row r="1790" ht="45" customHeight="1" x14ac:dyDescent="0.25"/>
    <row r="1791" ht="45" customHeight="1" x14ac:dyDescent="0.25"/>
    <row r="1792" ht="45" customHeight="1" x14ac:dyDescent="0.25"/>
    <row r="1793" ht="45" customHeight="1" x14ac:dyDescent="0.25"/>
    <row r="1794" ht="45" customHeight="1" x14ac:dyDescent="0.25"/>
    <row r="1795" ht="45" customHeight="1" x14ac:dyDescent="0.25"/>
    <row r="1796" ht="45" customHeight="1" x14ac:dyDescent="0.25"/>
    <row r="1797" ht="45" customHeight="1" x14ac:dyDescent="0.25"/>
    <row r="1798" ht="45" customHeight="1" x14ac:dyDescent="0.25"/>
    <row r="1799" ht="45" customHeight="1" x14ac:dyDescent="0.25"/>
    <row r="1800" ht="45" customHeight="1" x14ac:dyDescent="0.25"/>
    <row r="1801" ht="45" customHeight="1" x14ac:dyDescent="0.25"/>
    <row r="1802" ht="45" customHeight="1" x14ac:dyDescent="0.25"/>
    <row r="1803" ht="45" customHeight="1" x14ac:dyDescent="0.25"/>
    <row r="1804" ht="45" customHeight="1" x14ac:dyDescent="0.25"/>
    <row r="1805" ht="45" customHeight="1" x14ac:dyDescent="0.25"/>
    <row r="1806" ht="45" customHeight="1" x14ac:dyDescent="0.25"/>
    <row r="1807" ht="45" customHeight="1" x14ac:dyDescent="0.25"/>
    <row r="1808" ht="45" customHeight="1" x14ac:dyDescent="0.25"/>
    <row r="1809" ht="45" customHeight="1" x14ac:dyDescent="0.25"/>
    <row r="1810" ht="45" customHeight="1" x14ac:dyDescent="0.25"/>
    <row r="1811" ht="45" customHeight="1" x14ac:dyDescent="0.25"/>
    <row r="1812" ht="45" customHeight="1" x14ac:dyDescent="0.25"/>
    <row r="1813" ht="45" customHeight="1" x14ac:dyDescent="0.25"/>
    <row r="1814" ht="45" customHeight="1" x14ac:dyDescent="0.25"/>
    <row r="1815" ht="45" customHeight="1" x14ac:dyDescent="0.25"/>
    <row r="1816" ht="45" customHeight="1" x14ac:dyDescent="0.25"/>
    <row r="1817" ht="45" customHeight="1" x14ac:dyDescent="0.25"/>
    <row r="1818" ht="45" customHeight="1" x14ac:dyDescent="0.25"/>
    <row r="1819" ht="45" customHeight="1" x14ac:dyDescent="0.25"/>
    <row r="1820" ht="45" customHeight="1" x14ac:dyDescent="0.25"/>
    <row r="1821" ht="45" customHeight="1" x14ac:dyDescent="0.25"/>
    <row r="1822" ht="45" customHeight="1" x14ac:dyDescent="0.25"/>
    <row r="1823" ht="45" customHeight="1" x14ac:dyDescent="0.25"/>
    <row r="1824" ht="45" customHeight="1" x14ac:dyDescent="0.25"/>
    <row r="1825" ht="45" customHeight="1" x14ac:dyDescent="0.25"/>
    <row r="1826" ht="45" customHeight="1" x14ac:dyDescent="0.25"/>
    <row r="1827" ht="45" customHeight="1" x14ac:dyDescent="0.25"/>
    <row r="1828" ht="45" customHeight="1" x14ac:dyDescent="0.25"/>
    <row r="1829" ht="45" customHeight="1" x14ac:dyDescent="0.25"/>
    <row r="1830" ht="45" customHeight="1" x14ac:dyDescent="0.25"/>
    <row r="1831" ht="45" customHeight="1" x14ac:dyDescent="0.25"/>
    <row r="1832" ht="45" customHeight="1" x14ac:dyDescent="0.25"/>
    <row r="1833" ht="45" customHeight="1" x14ac:dyDescent="0.25"/>
    <row r="1834" ht="45" customHeight="1" x14ac:dyDescent="0.25"/>
    <row r="1835" ht="45" customHeight="1" x14ac:dyDescent="0.25"/>
    <row r="1836" ht="45" customHeight="1" x14ac:dyDescent="0.25"/>
    <row r="1837" ht="45" customHeight="1" x14ac:dyDescent="0.25"/>
    <row r="1838" ht="45" customHeight="1" x14ac:dyDescent="0.25"/>
    <row r="1839" ht="45" customHeight="1" x14ac:dyDescent="0.25"/>
    <row r="1840" ht="45" customHeight="1" x14ac:dyDescent="0.25"/>
    <row r="1841" ht="45" customHeight="1" x14ac:dyDescent="0.25"/>
    <row r="1842" ht="45" customHeight="1" x14ac:dyDescent="0.25"/>
    <row r="1843" ht="45" customHeight="1" x14ac:dyDescent="0.25"/>
    <row r="1844" ht="45" customHeight="1" x14ac:dyDescent="0.25"/>
    <row r="1845" ht="45" customHeight="1" x14ac:dyDescent="0.25"/>
    <row r="1846" ht="45" customHeight="1" x14ac:dyDescent="0.25"/>
    <row r="1847" ht="45" customHeight="1" x14ac:dyDescent="0.25"/>
    <row r="1848" ht="45" customHeight="1" x14ac:dyDescent="0.25"/>
    <row r="1849" ht="45" customHeight="1" x14ac:dyDescent="0.25"/>
    <row r="1850" ht="45" customHeight="1" x14ac:dyDescent="0.25"/>
    <row r="1851" ht="45" customHeight="1" x14ac:dyDescent="0.25"/>
    <row r="1852" ht="45" customHeight="1" x14ac:dyDescent="0.25"/>
    <row r="1853" ht="45" customHeight="1" x14ac:dyDescent="0.25"/>
    <row r="1854" ht="45" customHeight="1" x14ac:dyDescent="0.25"/>
    <row r="1855" ht="45" customHeight="1" x14ac:dyDescent="0.25"/>
    <row r="1856" ht="45" customHeight="1" x14ac:dyDescent="0.25"/>
    <row r="1857" ht="45" customHeight="1" x14ac:dyDescent="0.25"/>
    <row r="1858" ht="45" customHeight="1" x14ac:dyDescent="0.25"/>
    <row r="1859" ht="45" customHeight="1" x14ac:dyDescent="0.25"/>
    <row r="1860" ht="45" customHeight="1" x14ac:dyDescent="0.25"/>
    <row r="1861" ht="45" customHeight="1" x14ac:dyDescent="0.25"/>
    <row r="1862" ht="45" customHeight="1" x14ac:dyDescent="0.25"/>
    <row r="1863" ht="45" customHeight="1" x14ac:dyDescent="0.25"/>
    <row r="1864" ht="45" customHeight="1" x14ac:dyDescent="0.25"/>
    <row r="1865" ht="45" customHeight="1" x14ac:dyDescent="0.25"/>
    <row r="1866" ht="45" customHeight="1" x14ac:dyDescent="0.25"/>
    <row r="1867" ht="45" customHeight="1" x14ac:dyDescent="0.25"/>
    <row r="1868" ht="45" customHeight="1" x14ac:dyDescent="0.25"/>
    <row r="1869" ht="45" customHeight="1" x14ac:dyDescent="0.25"/>
    <row r="1870" ht="45" customHeight="1" x14ac:dyDescent="0.25"/>
    <row r="1871" ht="45" customHeight="1" x14ac:dyDescent="0.25"/>
    <row r="1872" ht="45" customHeight="1" x14ac:dyDescent="0.25"/>
    <row r="1873" ht="45" customHeight="1" x14ac:dyDescent="0.25"/>
    <row r="1874" ht="45" customHeight="1" x14ac:dyDescent="0.25"/>
    <row r="1875" ht="45" customHeight="1" x14ac:dyDescent="0.25"/>
    <row r="1876" ht="45" customHeight="1" x14ac:dyDescent="0.25"/>
    <row r="1877" ht="45" customHeight="1" x14ac:dyDescent="0.25"/>
    <row r="1878" ht="45" customHeight="1" x14ac:dyDescent="0.25"/>
    <row r="1879" ht="45" customHeight="1" x14ac:dyDescent="0.25"/>
    <row r="1880" ht="45" customHeight="1" x14ac:dyDescent="0.25"/>
    <row r="1881" ht="45" customHeight="1" x14ac:dyDescent="0.25"/>
    <row r="1882" ht="45" customHeight="1" x14ac:dyDescent="0.25"/>
    <row r="1883" ht="45" customHeight="1" x14ac:dyDescent="0.25"/>
    <row r="1884" ht="45" customHeight="1" x14ac:dyDescent="0.25"/>
    <row r="1885" ht="45" customHeight="1" x14ac:dyDescent="0.25"/>
    <row r="1886" ht="45" customHeight="1" x14ac:dyDescent="0.25"/>
    <row r="1887" ht="45" customHeight="1" x14ac:dyDescent="0.25"/>
    <row r="1888" ht="45" customHeight="1" x14ac:dyDescent="0.25"/>
    <row r="1889" ht="45" customHeight="1" x14ac:dyDescent="0.25"/>
    <row r="1890" ht="45" customHeight="1" x14ac:dyDescent="0.25"/>
    <row r="1891" ht="45" customHeight="1" x14ac:dyDescent="0.25"/>
    <row r="1892" ht="45" customHeight="1" x14ac:dyDescent="0.25"/>
    <row r="1893" ht="45" customHeight="1" x14ac:dyDescent="0.25"/>
    <row r="1894" ht="45" customHeight="1" x14ac:dyDescent="0.25"/>
    <row r="1895" ht="45" customHeight="1" x14ac:dyDescent="0.25"/>
    <row r="1896" ht="45" customHeight="1" x14ac:dyDescent="0.25"/>
    <row r="1897" ht="45" customHeight="1" x14ac:dyDescent="0.25"/>
    <row r="1898" ht="45" customHeight="1" x14ac:dyDescent="0.25"/>
    <row r="1899" ht="45" customHeight="1" x14ac:dyDescent="0.25"/>
    <row r="1900" ht="45" customHeight="1" x14ac:dyDescent="0.25"/>
    <row r="1901" ht="45" customHeight="1" x14ac:dyDescent="0.25"/>
    <row r="1902" ht="45" customHeight="1" x14ac:dyDescent="0.25"/>
    <row r="1903" ht="45" customHeight="1" x14ac:dyDescent="0.25"/>
    <row r="1904" ht="45" customHeight="1" x14ac:dyDescent="0.25"/>
    <row r="1905" ht="45" customHeight="1" x14ac:dyDescent="0.25"/>
    <row r="1906" ht="45" customHeight="1" x14ac:dyDescent="0.25"/>
    <row r="1907" ht="45" customHeight="1" x14ac:dyDescent="0.25"/>
    <row r="1908" ht="45" customHeight="1" x14ac:dyDescent="0.25"/>
    <row r="1909" ht="45" customHeight="1" x14ac:dyDescent="0.25"/>
    <row r="1910" ht="45" customHeight="1" x14ac:dyDescent="0.25"/>
    <row r="1911" ht="45" customHeight="1" x14ac:dyDescent="0.25"/>
    <row r="1912" ht="45" customHeight="1" x14ac:dyDescent="0.25"/>
    <row r="1913" ht="45" customHeight="1" x14ac:dyDescent="0.25"/>
    <row r="1914" ht="45" customHeight="1" x14ac:dyDescent="0.25"/>
    <row r="1915" ht="45" customHeight="1" x14ac:dyDescent="0.25"/>
    <row r="1916" ht="45" customHeight="1" x14ac:dyDescent="0.25"/>
    <row r="1917" ht="45" customHeight="1" x14ac:dyDescent="0.25"/>
    <row r="1918" ht="45" customHeight="1" x14ac:dyDescent="0.25"/>
    <row r="1919" ht="45" customHeight="1" x14ac:dyDescent="0.25"/>
    <row r="1920" ht="45" customHeight="1" x14ac:dyDescent="0.25"/>
    <row r="1921" ht="45" customHeight="1" x14ac:dyDescent="0.25"/>
    <row r="1922" ht="45" customHeight="1" x14ac:dyDescent="0.25"/>
    <row r="1923" ht="45" customHeight="1" x14ac:dyDescent="0.25"/>
    <row r="1924" ht="45" customHeight="1" x14ac:dyDescent="0.25"/>
    <row r="1925" ht="45" customHeight="1" x14ac:dyDescent="0.25"/>
    <row r="1926" ht="45" customHeight="1" x14ac:dyDescent="0.25"/>
    <row r="1927" ht="45" customHeight="1" x14ac:dyDescent="0.25"/>
    <row r="1928" ht="45" customHeight="1" x14ac:dyDescent="0.25"/>
    <row r="1929" ht="45" customHeight="1" x14ac:dyDescent="0.25"/>
    <row r="1930" ht="45" customHeight="1" x14ac:dyDescent="0.25"/>
    <row r="1931" ht="45" customHeight="1" x14ac:dyDescent="0.25"/>
    <row r="1932" ht="45" customHeight="1" x14ac:dyDescent="0.25"/>
    <row r="1933" ht="45" customHeight="1" x14ac:dyDescent="0.25"/>
    <row r="1934" ht="45" customHeight="1" x14ac:dyDescent="0.25"/>
    <row r="1935" ht="45" customHeight="1" x14ac:dyDescent="0.25"/>
    <row r="1936" ht="45" customHeight="1" x14ac:dyDescent="0.25"/>
    <row r="1937" ht="45" customHeight="1" x14ac:dyDescent="0.25"/>
    <row r="1938" ht="45" customHeight="1" x14ac:dyDescent="0.25"/>
    <row r="1939" ht="45" customHeight="1" x14ac:dyDescent="0.25"/>
    <row r="1940" ht="45" customHeight="1" x14ac:dyDescent="0.25"/>
    <row r="1941" ht="45" customHeight="1" x14ac:dyDescent="0.25"/>
    <row r="1942" ht="45" customHeight="1" x14ac:dyDescent="0.25"/>
    <row r="1943" ht="45" customHeight="1" x14ac:dyDescent="0.25"/>
    <row r="1944" ht="45" customHeight="1" x14ac:dyDescent="0.25"/>
    <row r="1945" ht="45" customHeight="1" x14ac:dyDescent="0.25"/>
    <row r="1946" ht="45" customHeight="1" x14ac:dyDescent="0.25"/>
    <row r="1947" ht="45" customHeight="1" x14ac:dyDescent="0.25"/>
    <row r="1948" ht="45" customHeight="1" x14ac:dyDescent="0.25"/>
    <row r="1949" ht="45" customHeight="1" x14ac:dyDescent="0.25"/>
    <row r="1950" ht="45" customHeight="1" x14ac:dyDescent="0.25"/>
    <row r="1951" ht="45" customHeight="1" x14ac:dyDescent="0.25"/>
    <row r="1952" ht="45" customHeight="1" x14ac:dyDescent="0.25"/>
    <row r="1953" ht="45" customHeight="1" x14ac:dyDescent="0.25"/>
    <row r="1954" ht="45" customHeight="1" x14ac:dyDescent="0.25"/>
    <row r="1955" ht="45" customHeight="1" x14ac:dyDescent="0.25"/>
    <row r="1956" ht="45" customHeight="1" x14ac:dyDescent="0.25"/>
    <row r="1957" ht="45" customHeight="1" x14ac:dyDescent="0.25"/>
    <row r="1958" ht="45" customHeight="1" x14ac:dyDescent="0.25"/>
    <row r="1959" ht="45" customHeight="1" x14ac:dyDescent="0.25"/>
    <row r="1960" ht="45" customHeight="1" x14ac:dyDescent="0.25"/>
    <row r="1961" ht="45" customHeight="1" x14ac:dyDescent="0.25"/>
    <row r="1962" ht="45" customHeight="1" x14ac:dyDescent="0.25"/>
    <row r="1963" ht="45" customHeight="1" x14ac:dyDescent="0.25"/>
    <row r="1964" ht="45" customHeight="1" x14ac:dyDescent="0.25"/>
    <row r="1965" ht="45" customHeight="1" x14ac:dyDescent="0.25"/>
    <row r="1966" ht="45" customHeight="1" x14ac:dyDescent="0.25"/>
    <row r="1967" ht="45" customHeight="1" x14ac:dyDescent="0.25"/>
    <row r="1968" ht="45" customHeight="1" x14ac:dyDescent="0.25"/>
    <row r="1969" ht="45" customHeight="1" x14ac:dyDescent="0.25"/>
    <row r="1970" ht="45" customHeight="1" x14ac:dyDescent="0.25"/>
    <row r="1971" ht="45" customHeight="1" x14ac:dyDescent="0.25"/>
    <row r="1972" ht="45" customHeight="1" x14ac:dyDescent="0.25"/>
    <row r="1973" ht="45" customHeight="1" x14ac:dyDescent="0.25"/>
    <row r="1974" ht="45" customHeight="1" x14ac:dyDescent="0.25"/>
    <row r="1975" ht="45" customHeight="1" x14ac:dyDescent="0.25"/>
    <row r="1976" ht="45" customHeight="1" x14ac:dyDescent="0.25"/>
    <row r="1977" ht="45" customHeight="1" x14ac:dyDescent="0.25"/>
    <row r="1978" ht="45" customHeight="1" x14ac:dyDescent="0.25"/>
    <row r="1979" ht="45" customHeight="1" x14ac:dyDescent="0.25"/>
    <row r="1980" ht="45" customHeight="1" x14ac:dyDescent="0.25"/>
    <row r="1981" ht="45" customHeight="1" x14ac:dyDescent="0.25"/>
    <row r="1982" ht="45" customHeight="1" x14ac:dyDescent="0.25"/>
    <row r="1983" ht="45" customHeight="1" x14ac:dyDescent="0.25"/>
    <row r="1984" ht="45" customHeight="1" x14ac:dyDescent="0.25"/>
    <row r="1985" ht="45" customHeight="1" x14ac:dyDescent="0.25"/>
    <row r="1986" ht="45" customHeight="1" x14ac:dyDescent="0.25"/>
    <row r="1987" ht="45" customHeight="1" x14ac:dyDescent="0.25"/>
    <row r="1988" ht="45" customHeight="1" x14ac:dyDescent="0.25"/>
    <row r="1989" ht="45" customHeight="1" x14ac:dyDescent="0.25"/>
    <row r="1990" ht="45" customHeight="1" x14ac:dyDescent="0.25"/>
    <row r="1991" ht="45" customHeight="1" x14ac:dyDescent="0.25"/>
    <row r="1992" ht="45" customHeight="1" x14ac:dyDescent="0.25"/>
    <row r="1993" ht="45" customHeight="1" x14ac:dyDescent="0.25"/>
    <row r="1994" ht="45" customHeight="1" x14ac:dyDescent="0.25"/>
    <row r="1995" ht="45" customHeight="1" x14ac:dyDescent="0.25"/>
    <row r="1996" ht="45" customHeight="1" x14ac:dyDescent="0.25"/>
    <row r="1997" ht="45" customHeight="1" x14ac:dyDescent="0.25"/>
    <row r="1998" ht="45" customHeight="1" x14ac:dyDescent="0.25"/>
    <row r="1999" ht="45" customHeight="1" x14ac:dyDescent="0.25"/>
    <row r="2000" ht="45" customHeight="1" x14ac:dyDescent="0.25"/>
    <row r="2001" ht="45" customHeight="1" x14ac:dyDescent="0.25"/>
    <row r="2002" ht="45" customHeight="1" x14ac:dyDescent="0.25"/>
    <row r="2003" ht="45" customHeight="1" x14ac:dyDescent="0.25"/>
    <row r="2004" ht="45" customHeight="1" x14ac:dyDescent="0.25"/>
    <row r="2005" ht="45" customHeight="1" x14ac:dyDescent="0.25"/>
    <row r="2006" ht="45" customHeight="1" x14ac:dyDescent="0.25"/>
    <row r="2007" ht="45" customHeight="1" x14ac:dyDescent="0.25"/>
    <row r="2008" ht="45" customHeight="1" x14ac:dyDescent="0.25"/>
    <row r="2009" ht="45" customHeight="1" x14ac:dyDescent="0.25"/>
    <row r="2010" ht="45" customHeight="1" x14ac:dyDescent="0.25"/>
    <row r="2011" ht="45" customHeight="1" x14ac:dyDescent="0.25"/>
    <row r="2012" ht="45" customHeight="1" x14ac:dyDescent="0.25"/>
    <row r="2013" ht="45" customHeight="1" x14ac:dyDescent="0.25"/>
    <row r="2014" ht="45" customHeight="1" x14ac:dyDescent="0.25"/>
    <row r="2015" ht="45" customHeight="1" x14ac:dyDescent="0.25"/>
    <row r="2016" ht="45" customHeight="1" x14ac:dyDescent="0.25"/>
    <row r="2017" ht="45" customHeight="1" x14ac:dyDescent="0.25"/>
    <row r="2018" ht="45" customHeight="1" x14ac:dyDescent="0.25"/>
    <row r="2019" ht="45" customHeight="1" x14ac:dyDescent="0.25"/>
    <row r="2020" ht="45" customHeight="1" x14ac:dyDescent="0.25"/>
    <row r="2021" ht="45" customHeight="1" x14ac:dyDescent="0.25"/>
    <row r="2022" ht="45" customHeight="1" x14ac:dyDescent="0.25"/>
    <row r="2023" ht="45" customHeight="1" x14ac:dyDescent="0.25"/>
    <row r="2024" ht="45" customHeight="1" x14ac:dyDescent="0.25"/>
    <row r="2025" ht="45" customHeight="1" x14ac:dyDescent="0.25"/>
    <row r="2026" ht="45" customHeight="1" x14ac:dyDescent="0.25"/>
    <row r="2027" ht="45" customHeight="1" x14ac:dyDescent="0.25"/>
    <row r="2028" ht="45" customHeight="1" x14ac:dyDescent="0.25"/>
    <row r="2029" ht="45" customHeight="1" x14ac:dyDescent="0.25"/>
    <row r="2030" ht="45" customHeight="1" x14ac:dyDescent="0.25"/>
    <row r="2031" ht="45" customHeight="1" x14ac:dyDescent="0.25"/>
    <row r="2032" ht="45" customHeight="1" x14ac:dyDescent="0.25"/>
    <row r="2033" ht="45" customHeight="1" x14ac:dyDescent="0.25"/>
    <row r="2034" ht="45" customHeight="1" x14ac:dyDescent="0.25"/>
    <row r="2035" ht="45" customHeight="1" x14ac:dyDescent="0.25"/>
    <row r="2036" ht="45" customHeight="1" x14ac:dyDescent="0.25"/>
    <row r="2037" ht="45" customHeight="1" x14ac:dyDescent="0.25"/>
    <row r="2038" ht="45" customHeight="1" x14ac:dyDescent="0.25"/>
    <row r="2039" ht="45" customHeight="1" x14ac:dyDescent="0.25"/>
    <row r="2040" ht="45" customHeight="1" x14ac:dyDescent="0.25"/>
    <row r="2041" ht="45" customHeight="1" x14ac:dyDescent="0.25"/>
    <row r="2042" ht="45" customHeight="1" x14ac:dyDescent="0.25"/>
    <row r="2043" ht="45" customHeight="1" x14ac:dyDescent="0.25"/>
    <row r="2044" ht="45" customHeight="1" x14ac:dyDescent="0.25"/>
    <row r="2045" ht="45" customHeight="1" x14ac:dyDescent="0.25"/>
    <row r="2046" ht="45" customHeight="1" x14ac:dyDescent="0.25"/>
    <row r="2047" ht="45" customHeight="1" x14ac:dyDescent="0.25"/>
    <row r="2048" ht="45" customHeight="1" x14ac:dyDescent="0.25"/>
    <row r="2049" ht="45" customHeight="1" x14ac:dyDescent="0.25"/>
    <row r="2050" ht="45" customHeight="1" x14ac:dyDescent="0.25"/>
    <row r="2051" ht="45" customHeight="1" x14ac:dyDescent="0.25"/>
    <row r="2052" ht="45" customHeight="1" x14ac:dyDescent="0.25"/>
    <row r="2053" ht="45" customHeight="1" x14ac:dyDescent="0.25"/>
    <row r="2054" ht="45" customHeight="1" x14ac:dyDescent="0.25"/>
    <row r="2055" ht="45" customHeight="1" x14ac:dyDescent="0.25"/>
    <row r="2056" ht="45" customHeight="1" x14ac:dyDescent="0.25"/>
    <row r="2057" ht="45" customHeight="1" x14ac:dyDescent="0.25"/>
    <row r="2058" ht="45" customHeight="1" x14ac:dyDescent="0.25"/>
    <row r="2059" ht="45" customHeight="1" x14ac:dyDescent="0.25"/>
    <row r="2060" ht="45" customHeight="1" x14ac:dyDescent="0.25"/>
    <row r="2061" ht="45" customHeight="1" x14ac:dyDescent="0.25"/>
    <row r="2062" ht="45" customHeight="1" x14ac:dyDescent="0.25"/>
    <row r="2063" ht="45" customHeight="1" x14ac:dyDescent="0.25"/>
    <row r="2064" ht="45" customHeight="1" x14ac:dyDescent="0.25"/>
    <row r="2065" ht="45" customHeight="1" x14ac:dyDescent="0.25"/>
    <row r="2066" ht="45" customHeight="1" x14ac:dyDescent="0.25"/>
    <row r="2067" ht="45" customHeight="1" x14ac:dyDescent="0.25"/>
    <row r="2068" ht="45" customHeight="1" x14ac:dyDescent="0.25"/>
    <row r="2069" ht="45" customHeight="1" x14ac:dyDescent="0.25"/>
    <row r="2070" ht="45" customHeight="1" x14ac:dyDescent="0.25"/>
    <row r="2071" ht="45" customHeight="1" x14ac:dyDescent="0.25"/>
    <row r="2072" ht="45" customHeight="1" x14ac:dyDescent="0.25"/>
    <row r="2073" ht="45" customHeight="1" x14ac:dyDescent="0.25"/>
    <row r="2074" ht="45" customHeight="1" x14ac:dyDescent="0.25"/>
    <row r="2075" ht="45" customHeight="1" x14ac:dyDescent="0.25"/>
    <row r="2076" ht="45" customHeight="1" x14ac:dyDescent="0.25"/>
    <row r="2077" ht="45" customHeight="1" x14ac:dyDescent="0.25"/>
    <row r="2078" ht="45" customHeight="1" x14ac:dyDescent="0.25"/>
    <row r="2079" ht="45" customHeight="1" x14ac:dyDescent="0.25"/>
    <row r="2080" ht="45" customHeight="1" x14ac:dyDescent="0.25"/>
    <row r="2081" ht="45" customHeight="1" x14ac:dyDescent="0.25"/>
    <row r="2082" ht="45" customHeight="1" x14ac:dyDescent="0.25"/>
    <row r="2083" ht="45" customHeight="1" x14ac:dyDescent="0.25"/>
    <row r="2084" ht="45" customHeight="1" x14ac:dyDescent="0.25"/>
    <row r="2085" ht="45" customHeight="1" x14ac:dyDescent="0.25"/>
    <row r="2086" ht="45" customHeight="1" x14ac:dyDescent="0.25"/>
    <row r="2087" ht="45" customHeight="1" x14ac:dyDescent="0.25"/>
    <row r="2088" ht="45" customHeight="1" x14ac:dyDescent="0.25"/>
    <row r="2089" ht="45" customHeight="1" x14ac:dyDescent="0.25"/>
    <row r="2090" ht="45" customHeight="1" x14ac:dyDescent="0.25"/>
    <row r="2091" ht="45" customHeight="1" x14ac:dyDescent="0.25"/>
    <row r="2092" ht="45" customHeight="1" x14ac:dyDescent="0.25"/>
    <row r="2093" ht="45" customHeight="1" x14ac:dyDescent="0.25"/>
    <row r="2094" ht="45" customHeight="1" x14ac:dyDescent="0.25"/>
    <row r="2095" ht="45" customHeight="1" x14ac:dyDescent="0.25"/>
    <row r="2096" ht="45" customHeight="1" x14ac:dyDescent="0.25"/>
    <row r="2097" ht="45" customHeight="1" x14ac:dyDescent="0.25"/>
    <row r="2098" ht="45" customHeight="1" x14ac:dyDescent="0.25"/>
    <row r="2099" ht="45" customHeight="1" x14ac:dyDescent="0.25"/>
    <row r="2100" ht="45" customHeight="1" x14ac:dyDescent="0.25"/>
    <row r="2101" ht="45" customHeight="1" x14ac:dyDescent="0.25"/>
    <row r="2102" ht="45" customHeight="1" x14ac:dyDescent="0.25"/>
    <row r="2103" ht="45" customHeight="1" x14ac:dyDescent="0.25"/>
    <row r="2104" ht="45" customHeight="1" x14ac:dyDescent="0.25"/>
    <row r="2105" ht="45" customHeight="1" x14ac:dyDescent="0.25"/>
    <row r="2106" ht="45" customHeight="1" x14ac:dyDescent="0.25"/>
    <row r="2107" ht="45" customHeight="1" x14ac:dyDescent="0.25"/>
    <row r="2108" ht="45" customHeight="1" x14ac:dyDescent="0.25"/>
    <row r="2109" ht="45" customHeight="1" x14ac:dyDescent="0.25"/>
    <row r="2110" ht="45" customHeight="1" x14ac:dyDescent="0.25"/>
    <row r="2111" ht="45" customHeight="1" x14ac:dyDescent="0.25"/>
    <row r="2112" ht="45" customHeight="1" x14ac:dyDescent="0.25"/>
    <row r="2113" ht="45" customHeight="1" x14ac:dyDescent="0.25"/>
    <row r="2114" ht="45" customHeight="1" x14ac:dyDescent="0.25"/>
    <row r="2115" ht="45" customHeight="1" x14ac:dyDescent="0.25"/>
    <row r="2116" ht="45" customHeight="1" x14ac:dyDescent="0.25"/>
    <row r="2117" ht="45" customHeight="1" x14ac:dyDescent="0.25"/>
    <row r="2118" ht="45" customHeight="1" x14ac:dyDescent="0.25"/>
    <row r="2119" ht="45" customHeight="1" x14ac:dyDescent="0.25"/>
    <row r="2120" ht="45" customHeight="1" x14ac:dyDescent="0.25"/>
    <row r="2121" ht="45" customHeight="1" x14ac:dyDescent="0.25"/>
    <row r="2122" ht="45" customHeight="1" x14ac:dyDescent="0.25"/>
    <row r="2123" ht="45" customHeight="1" x14ac:dyDescent="0.25"/>
    <row r="2124" ht="45" customHeight="1" x14ac:dyDescent="0.25"/>
    <row r="2125" ht="45" customHeight="1" x14ac:dyDescent="0.25"/>
    <row r="2126" ht="45" customHeight="1" x14ac:dyDescent="0.25"/>
    <row r="2127" ht="45" customHeight="1" x14ac:dyDescent="0.25"/>
    <row r="2128" ht="45" customHeight="1" x14ac:dyDescent="0.25"/>
    <row r="2129" ht="45" customHeight="1" x14ac:dyDescent="0.25"/>
    <row r="2130" ht="45" customHeight="1" x14ac:dyDescent="0.25"/>
    <row r="2131" ht="45" customHeight="1" x14ac:dyDescent="0.25"/>
    <row r="2132" ht="45" customHeight="1" x14ac:dyDescent="0.25"/>
    <row r="2133" ht="45" customHeight="1" x14ac:dyDescent="0.25"/>
    <row r="2134" ht="45" customHeight="1" x14ac:dyDescent="0.25"/>
    <row r="2135" ht="45" customHeight="1" x14ac:dyDescent="0.25"/>
    <row r="2136" ht="45" customHeight="1" x14ac:dyDescent="0.25"/>
    <row r="2137" ht="45" customHeight="1" x14ac:dyDescent="0.25"/>
    <row r="2138" ht="45" customHeight="1" x14ac:dyDescent="0.25"/>
    <row r="2139" ht="45" customHeight="1" x14ac:dyDescent="0.25"/>
    <row r="2140" ht="45" customHeight="1" x14ac:dyDescent="0.25"/>
    <row r="2141" ht="45" customHeight="1" x14ac:dyDescent="0.25"/>
    <row r="2142" ht="45" customHeight="1" x14ac:dyDescent="0.25"/>
    <row r="2143" ht="45" customHeight="1" x14ac:dyDescent="0.25"/>
    <row r="2144" ht="45" customHeight="1" x14ac:dyDescent="0.25"/>
    <row r="2145" ht="45" customHeight="1" x14ac:dyDescent="0.25"/>
    <row r="2146" ht="45" customHeight="1" x14ac:dyDescent="0.25"/>
    <row r="2147" ht="45" customHeight="1" x14ac:dyDescent="0.25"/>
    <row r="2148" ht="45" customHeight="1" x14ac:dyDescent="0.25"/>
    <row r="2149" ht="45" customHeight="1" x14ac:dyDescent="0.25"/>
    <row r="2150" ht="45" customHeight="1" x14ac:dyDescent="0.25"/>
    <row r="2151" ht="45" customHeight="1" x14ac:dyDescent="0.25"/>
    <row r="2152" ht="45" customHeight="1" x14ac:dyDescent="0.25"/>
    <row r="2153" ht="45" customHeight="1" x14ac:dyDescent="0.25"/>
    <row r="2154" ht="45" customHeight="1" x14ac:dyDescent="0.25"/>
    <row r="2155" ht="45" customHeight="1" x14ac:dyDescent="0.25"/>
    <row r="2156" ht="45" customHeight="1" x14ac:dyDescent="0.25"/>
    <row r="2157" ht="45" customHeight="1" x14ac:dyDescent="0.25"/>
    <row r="2158" ht="45" customHeight="1" x14ac:dyDescent="0.25"/>
    <row r="2159" ht="45" customHeight="1" x14ac:dyDescent="0.25"/>
    <row r="2160" ht="45" customHeight="1" x14ac:dyDescent="0.25"/>
    <row r="2161" ht="45" customHeight="1" x14ac:dyDescent="0.25"/>
    <row r="2162" ht="45" customHeight="1" x14ac:dyDescent="0.25"/>
    <row r="2163" ht="45" customHeight="1" x14ac:dyDescent="0.25"/>
    <row r="2164" ht="45" customHeight="1" x14ac:dyDescent="0.25"/>
    <row r="2165" ht="45" customHeight="1" x14ac:dyDescent="0.25"/>
    <row r="2166" ht="45" customHeight="1" x14ac:dyDescent="0.25"/>
    <row r="2167" ht="45" customHeight="1" x14ac:dyDescent="0.25"/>
    <row r="2168" ht="45" customHeight="1" x14ac:dyDescent="0.25"/>
    <row r="2169" ht="45" customHeight="1" x14ac:dyDescent="0.25"/>
    <row r="2170" ht="45" customHeight="1" x14ac:dyDescent="0.25"/>
    <row r="2171" ht="45" customHeight="1" x14ac:dyDescent="0.25"/>
    <row r="2172" ht="45" customHeight="1" x14ac:dyDescent="0.25"/>
    <row r="2173" ht="45" customHeight="1" x14ac:dyDescent="0.25"/>
    <row r="2174" ht="45" customHeight="1" x14ac:dyDescent="0.25"/>
    <row r="2175" ht="45" customHeight="1" x14ac:dyDescent="0.25"/>
    <row r="2176" ht="45" customHeight="1" x14ac:dyDescent="0.25"/>
    <row r="2177" ht="45" customHeight="1" x14ac:dyDescent="0.25"/>
    <row r="2178" ht="45" customHeight="1" x14ac:dyDescent="0.25"/>
    <row r="2179" ht="45" customHeight="1" x14ac:dyDescent="0.25"/>
    <row r="2180" ht="45" customHeight="1" x14ac:dyDescent="0.25"/>
    <row r="2181" ht="45" customHeight="1" x14ac:dyDescent="0.25"/>
    <row r="2182" ht="45" customHeight="1" x14ac:dyDescent="0.25"/>
    <row r="2183" ht="45" customHeight="1" x14ac:dyDescent="0.25"/>
    <row r="2184" ht="45" customHeight="1" x14ac:dyDescent="0.25"/>
    <row r="2185" ht="45" customHeight="1" x14ac:dyDescent="0.25"/>
    <row r="2186" ht="45" customHeight="1" x14ac:dyDescent="0.25"/>
    <row r="2187" ht="45" customHeight="1" x14ac:dyDescent="0.25"/>
    <row r="2188" ht="45" customHeight="1" x14ac:dyDescent="0.25"/>
    <row r="2189" ht="45" customHeight="1" x14ac:dyDescent="0.25"/>
    <row r="2190" ht="45" customHeight="1" x14ac:dyDescent="0.25"/>
    <row r="2191" ht="45" customHeight="1" x14ac:dyDescent="0.25"/>
    <row r="2192" ht="45" customHeight="1" x14ac:dyDescent="0.25"/>
    <row r="2193" ht="45" customHeight="1" x14ac:dyDescent="0.25"/>
    <row r="2194" ht="45" customHeight="1" x14ac:dyDescent="0.25"/>
    <row r="2195" ht="45" customHeight="1" x14ac:dyDescent="0.25"/>
    <row r="2196" ht="45" customHeight="1" x14ac:dyDescent="0.25"/>
    <row r="2197" ht="45" customHeight="1" x14ac:dyDescent="0.25"/>
    <row r="2198" ht="45" customHeight="1" x14ac:dyDescent="0.25"/>
    <row r="2199" ht="45" customHeight="1" x14ac:dyDescent="0.25"/>
    <row r="2200" ht="45" customHeight="1" x14ac:dyDescent="0.25"/>
    <row r="2201" ht="45" customHeight="1" x14ac:dyDescent="0.25"/>
    <row r="2202" ht="45" customHeight="1" x14ac:dyDescent="0.25"/>
    <row r="2203" ht="45" customHeight="1" x14ac:dyDescent="0.25"/>
    <row r="2204" ht="45" customHeight="1" x14ac:dyDescent="0.25"/>
    <row r="2205" ht="45" customHeight="1" x14ac:dyDescent="0.25"/>
    <row r="2206" ht="45" customHeight="1" x14ac:dyDescent="0.25"/>
    <row r="2207" ht="45" customHeight="1" x14ac:dyDescent="0.25"/>
    <row r="2208" ht="45" customHeight="1" x14ac:dyDescent="0.25"/>
    <row r="2209" ht="45" customHeight="1" x14ac:dyDescent="0.25"/>
    <row r="2210" ht="45" customHeight="1" x14ac:dyDescent="0.25"/>
    <row r="2211" ht="45" customHeight="1" x14ac:dyDescent="0.25"/>
    <row r="2212" ht="45" customHeight="1" x14ac:dyDescent="0.25"/>
    <row r="2213" ht="45" customHeight="1" x14ac:dyDescent="0.25"/>
    <row r="2214" ht="45" customHeight="1" x14ac:dyDescent="0.25"/>
    <row r="2215" ht="45" customHeight="1" x14ac:dyDescent="0.25"/>
    <row r="2216" ht="45" customHeight="1" x14ac:dyDescent="0.25"/>
    <row r="2217" ht="45" customHeight="1" x14ac:dyDescent="0.25"/>
    <row r="2218" ht="45" customHeight="1" x14ac:dyDescent="0.25"/>
    <row r="2219" ht="45" customHeight="1" x14ac:dyDescent="0.25"/>
    <row r="2220" ht="45" customHeight="1" x14ac:dyDescent="0.25"/>
    <row r="2221" ht="45" customHeight="1" x14ac:dyDescent="0.25"/>
    <row r="2222" ht="45" customHeight="1" x14ac:dyDescent="0.25"/>
    <row r="2223" ht="45" customHeight="1" x14ac:dyDescent="0.25"/>
    <row r="2224" ht="45" customHeight="1" x14ac:dyDescent="0.25"/>
    <row r="2225" ht="45" customHeight="1" x14ac:dyDescent="0.25"/>
    <row r="2226" ht="45" customHeight="1" x14ac:dyDescent="0.25"/>
    <row r="2227" ht="45" customHeight="1" x14ac:dyDescent="0.25"/>
    <row r="2228" ht="45" customHeight="1" x14ac:dyDescent="0.25"/>
    <row r="2229" ht="45" customHeight="1" x14ac:dyDescent="0.25"/>
    <row r="2230" ht="45" customHeight="1" x14ac:dyDescent="0.25"/>
    <row r="2231" ht="45" customHeight="1" x14ac:dyDescent="0.25"/>
    <row r="2232" ht="45" customHeight="1" x14ac:dyDescent="0.25"/>
    <row r="2233" ht="45" customHeight="1" x14ac:dyDescent="0.25"/>
    <row r="2234" ht="45" customHeight="1" x14ac:dyDescent="0.25"/>
    <row r="2235" ht="45" customHeight="1" x14ac:dyDescent="0.25"/>
    <row r="2236" ht="45" customHeight="1" x14ac:dyDescent="0.25"/>
    <row r="2237" ht="45" customHeight="1" x14ac:dyDescent="0.25"/>
    <row r="2238" ht="45" customHeight="1" x14ac:dyDescent="0.25"/>
    <row r="2239" ht="45" customHeight="1" x14ac:dyDescent="0.25"/>
    <row r="2240" ht="45" customHeight="1" x14ac:dyDescent="0.25"/>
    <row r="2241" ht="45" customHeight="1" x14ac:dyDescent="0.25"/>
    <row r="2242" ht="45" customHeight="1" x14ac:dyDescent="0.25"/>
    <row r="2243" ht="45" customHeight="1" x14ac:dyDescent="0.25"/>
    <row r="2244" ht="45" customHeight="1" x14ac:dyDescent="0.25"/>
    <row r="2245" ht="45" customHeight="1" x14ac:dyDescent="0.25"/>
    <row r="2246" ht="45" customHeight="1" x14ac:dyDescent="0.25"/>
    <row r="2247" ht="45" customHeight="1" x14ac:dyDescent="0.25"/>
    <row r="2248" ht="45" customHeight="1" x14ac:dyDescent="0.25"/>
    <row r="2249" ht="45" customHeight="1" x14ac:dyDescent="0.25"/>
    <row r="2250" ht="45" customHeight="1" x14ac:dyDescent="0.25"/>
    <row r="2251" ht="45" customHeight="1" x14ac:dyDescent="0.25"/>
    <row r="2252" ht="45" customHeight="1" x14ac:dyDescent="0.25"/>
    <row r="2253" ht="45" customHeight="1" x14ac:dyDescent="0.25"/>
    <row r="2254" ht="45" customHeight="1" x14ac:dyDescent="0.25"/>
    <row r="2255" ht="45" customHeight="1" x14ac:dyDescent="0.25"/>
    <row r="2256" ht="45" customHeight="1" x14ac:dyDescent="0.25"/>
    <row r="2257" ht="45" customHeight="1" x14ac:dyDescent="0.25"/>
    <row r="2258" ht="45" customHeight="1" x14ac:dyDescent="0.25"/>
    <row r="2259" ht="45" customHeight="1" x14ac:dyDescent="0.25"/>
    <row r="2260" ht="45" customHeight="1" x14ac:dyDescent="0.25"/>
    <row r="2261" ht="45" customHeight="1" x14ac:dyDescent="0.25"/>
    <row r="2262" ht="45" customHeight="1" x14ac:dyDescent="0.25"/>
    <row r="2263" ht="45" customHeight="1" x14ac:dyDescent="0.25"/>
    <row r="2264" ht="45" customHeight="1" x14ac:dyDescent="0.25"/>
    <row r="2265" ht="45" customHeight="1" x14ac:dyDescent="0.25"/>
    <row r="2266" ht="45" customHeight="1" x14ac:dyDescent="0.25"/>
    <row r="2267" ht="45" customHeight="1" x14ac:dyDescent="0.25"/>
    <row r="2268" ht="45" customHeight="1" x14ac:dyDescent="0.25"/>
    <row r="2269" ht="45" customHeight="1" x14ac:dyDescent="0.25"/>
    <row r="2270" ht="45" customHeight="1" x14ac:dyDescent="0.25"/>
    <row r="2271" ht="45" customHeight="1" x14ac:dyDescent="0.25"/>
    <row r="2272" ht="45" customHeight="1" x14ac:dyDescent="0.25"/>
    <row r="2273" ht="45" customHeight="1" x14ac:dyDescent="0.25"/>
    <row r="2274" ht="45" customHeight="1" x14ac:dyDescent="0.25"/>
    <row r="2275" ht="45" customHeight="1" x14ac:dyDescent="0.25"/>
    <row r="2276" ht="45" customHeight="1" x14ac:dyDescent="0.25"/>
    <row r="2277" ht="45" customHeight="1" x14ac:dyDescent="0.25"/>
    <row r="2278" ht="45" customHeight="1" x14ac:dyDescent="0.25"/>
    <row r="2279" ht="45" customHeight="1" x14ac:dyDescent="0.25"/>
    <row r="2280" ht="45" customHeight="1" x14ac:dyDescent="0.25"/>
    <row r="2281" ht="45" customHeight="1" x14ac:dyDescent="0.25"/>
    <row r="2282" ht="45" customHeight="1" x14ac:dyDescent="0.25"/>
    <row r="2283" ht="45" customHeight="1" x14ac:dyDescent="0.25"/>
    <row r="2284" ht="45" customHeight="1" x14ac:dyDescent="0.25"/>
    <row r="2285" ht="45" customHeight="1" x14ac:dyDescent="0.25"/>
    <row r="2286" ht="45" customHeight="1" x14ac:dyDescent="0.25"/>
    <row r="2287" ht="45" customHeight="1" x14ac:dyDescent="0.25"/>
    <row r="2288" ht="45" customHeight="1" x14ac:dyDescent="0.25"/>
    <row r="2289" ht="45" customHeight="1" x14ac:dyDescent="0.25"/>
    <row r="2290" ht="45" customHeight="1" x14ac:dyDescent="0.25"/>
    <row r="2291" ht="45" customHeight="1" x14ac:dyDescent="0.25"/>
    <row r="2292" ht="45" customHeight="1" x14ac:dyDescent="0.25"/>
    <row r="2293" ht="45" customHeight="1" x14ac:dyDescent="0.25"/>
    <row r="2294" ht="45" customHeight="1" x14ac:dyDescent="0.25"/>
    <row r="2295" ht="45" customHeight="1" x14ac:dyDescent="0.25"/>
    <row r="2296" ht="45" customHeight="1" x14ac:dyDescent="0.25"/>
    <row r="2297" ht="45" customHeight="1" x14ac:dyDescent="0.25"/>
    <row r="2298" ht="45" customHeight="1" x14ac:dyDescent="0.25"/>
    <row r="2299" ht="45" customHeight="1" x14ac:dyDescent="0.25"/>
    <row r="2300" ht="45" customHeight="1" x14ac:dyDescent="0.25"/>
    <row r="2301" ht="45" customHeight="1" x14ac:dyDescent="0.25"/>
    <row r="2302" ht="45" customHeight="1" x14ac:dyDescent="0.25"/>
    <row r="2303" ht="45" customHeight="1" x14ac:dyDescent="0.25"/>
    <row r="2304" ht="45" customHeight="1" x14ac:dyDescent="0.25"/>
    <row r="2305" ht="45" customHeight="1" x14ac:dyDescent="0.25"/>
    <row r="2306" ht="45" customHeight="1" x14ac:dyDescent="0.25"/>
    <row r="2307" ht="45" customHeight="1" x14ac:dyDescent="0.25"/>
    <row r="2308" ht="45" customHeight="1" x14ac:dyDescent="0.25"/>
    <row r="2309" ht="45" customHeight="1" x14ac:dyDescent="0.25"/>
    <row r="2310" ht="45" customHeight="1" x14ac:dyDescent="0.25"/>
    <row r="2311" ht="45" customHeight="1" x14ac:dyDescent="0.25"/>
    <row r="2312" ht="45" customHeight="1" x14ac:dyDescent="0.25"/>
    <row r="2313" ht="45" customHeight="1" x14ac:dyDescent="0.25"/>
    <row r="2314" ht="45" customHeight="1" x14ac:dyDescent="0.25"/>
    <row r="2315" ht="45" customHeight="1" x14ac:dyDescent="0.25"/>
    <row r="2316" ht="45" customHeight="1" x14ac:dyDescent="0.25"/>
    <row r="2317" ht="45" customHeight="1" x14ac:dyDescent="0.25"/>
    <row r="2318" ht="45" customHeight="1" x14ac:dyDescent="0.25"/>
    <row r="2319" ht="45" customHeight="1" x14ac:dyDescent="0.25"/>
    <row r="2320" ht="45" customHeight="1" x14ac:dyDescent="0.25"/>
    <row r="2321" ht="45" customHeight="1" x14ac:dyDescent="0.25"/>
    <row r="2322" ht="45" customHeight="1" x14ac:dyDescent="0.25"/>
    <row r="2323" ht="45" customHeight="1" x14ac:dyDescent="0.25"/>
    <row r="2324" ht="45" customHeight="1" x14ac:dyDescent="0.25"/>
    <row r="2325" ht="45" customHeight="1" x14ac:dyDescent="0.25"/>
    <row r="2326" ht="45" customHeight="1" x14ac:dyDescent="0.25"/>
    <row r="2327" ht="45" customHeight="1" x14ac:dyDescent="0.25"/>
    <row r="2328" ht="45" customHeight="1" x14ac:dyDescent="0.25"/>
    <row r="2329" ht="45" customHeight="1" x14ac:dyDescent="0.25"/>
    <row r="2330" ht="45" customHeight="1" x14ac:dyDescent="0.25"/>
    <row r="2331" ht="45" customHeight="1" x14ac:dyDescent="0.25"/>
    <row r="2332" ht="45" customHeight="1" x14ac:dyDescent="0.25"/>
    <row r="2333" ht="45" customHeight="1" x14ac:dyDescent="0.25"/>
    <row r="2334" ht="45" customHeight="1" x14ac:dyDescent="0.25"/>
    <row r="2335" ht="45" customHeight="1" x14ac:dyDescent="0.25"/>
    <row r="2336" ht="45" customHeight="1" x14ac:dyDescent="0.25"/>
    <row r="2337" ht="45" customHeight="1" x14ac:dyDescent="0.25"/>
    <row r="2338" ht="45" customHeight="1" x14ac:dyDescent="0.25"/>
    <row r="2339" ht="45" customHeight="1" x14ac:dyDescent="0.25"/>
    <row r="2340" ht="45" customHeight="1" x14ac:dyDescent="0.25"/>
    <row r="2341" ht="45" customHeight="1" x14ac:dyDescent="0.25"/>
    <row r="2342" ht="45" customHeight="1" x14ac:dyDescent="0.25"/>
    <row r="2343" ht="45" customHeight="1" x14ac:dyDescent="0.25"/>
    <row r="2344" ht="45" customHeight="1" x14ac:dyDescent="0.25"/>
    <row r="2345" ht="45" customHeight="1" x14ac:dyDescent="0.25"/>
    <row r="2346" ht="45" customHeight="1" x14ac:dyDescent="0.25"/>
    <row r="2347" ht="45" customHeight="1" x14ac:dyDescent="0.25"/>
    <row r="2348" ht="45" customHeight="1" x14ac:dyDescent="0.25"/>
    <row r="2349" ht="45" customHeight="1" x14ac:dyDescent="0.25"/>
    <row r="2350" ht="45" customHeight="1" x14ac:dyDescent="0.25"/>
    <row r="2351" ht="45" customHeight="1" x14ac:dyDescent="0.25"/>
    <row r="2352" ht="45" customHeight="1" x14ac:dyDescent="0.25"/>
    <row r="2353" ht="45" customHeight="1" x14ac:dyDescent="0.25"/>
    <row r="2354" ht="45" customHeight="1" x14ac:dyDescent="0.25"/>
    <row r="2355" ht="45" customHeight="1" x14ac:dyDescent="0.25"/>
    <row r="2356" ht="45" customHeight="1" x14ac:dyDescent="0.25"/>
    <row r="2357" ht="45" customHeight="1" x14ac:dyDescent="0.25"/>
    <row r="2358" ht="45" customHeight="1" x14ac:dyDescent="0.25"/>
    <row r="2359" ht="45" customHeight="1" x14ac:dyDescent="0.25"/>
    <row r="2360" ht="45" customHeight="1" x14ac:dyDescent="0.25"/>
    <row r="2361" ht="45" customHeight="1" x14ac:dyDescent="0.25"/>
    <row r="2362" ht="45" customHeight="1" x14ac:dyDescent="0.25"/>
    <row r="2363" ht="45" customHeight="1" x14ac:dyDescent="0.25"/>
    <row r="2364" ht="45" customHeight="1" x14ac:dyDescent="0.25"/>
    <row r="2365" ht="45" customHeight="1" x14ac:dyDescent="0.25"/>
    <row r="2366" ht="45" customHeight="1" x14ac:dyDescent="0.25"/>
    <row r="2367" ht="45" customHeight="1" x14ac:dyDescent="0.25"/>
    <row r="2368" ht="45" customHeight="1" x14ac:dyDescent="0.25"/>
    <row r="2369" ht="45" customHeight="1" x14ac:dyDescent="0.25"/>
    <row r="2370" ht="45" customHeight="1" x14ac:dyDescent="0.25"/>
    <row r="2371" ht="45" customHeight="1" x14ac:dyDescent="0.25"/>
    <row r="2372" ht="45" customHeight="1" x14ac:dyDescent="0.25"/>
    <row r="2373" ht="45" customHeight="1" x14ac:dyDescent="0.25"/>
    <row r="2374" ht="45" customHeight="1" x14ac:dyDescent="0.25"/>
    <row r="2375" ht="45" customHeight="1" x14ac:dyDescent="0.25"/>
    <row r="2376" ht="45" customHeight="1" x14ac:dyDescent="0.25"/>
    <row r="2377" ht="45" customHeight="1" x14ac:dyDescent="0.25"/>
    <row r="2378" ht="45" customHeight="1" x14ac:dyDescent="0.25"/>
    <row r="2379" ht="45" customHeight="1" x14ac:dyDescent="0.25"/>
    <row r="2380" ht="45" customHeight="1" x14ac:dyDescent="0.25"/>
    <row r="2381" ht="45" customHeight="1" x14ac:dyDescent="0.25"/>
    <row r="2382" ht="45" customHeight="1" x14ac:dyDescent="0.25"/>
    <row r="2383" ht="45" customHeight="1" x14ac:dyDescent="0.25"/>
    <row r="2384" ht="45" customHeight="1" x14ac:dyDescent="0.25"/>
    <row r="2385" ht="45" customHeight="1" x14ac:dyDescent="0.25"/>
    <row r="2386" ht="45" customHeight="1" x14ac:dyDescent="0.25"/>
    <row r="2387" ht="45" customHeight="1" x14ac:dyDescent="0.25"/>
    <row r="2388" ht="45" customHeight="1" x14ac:dyDescent="0.25"/>
    <row r="2389" ht="45" customHeight="1" x14ac:dyDescent="0.25"/>
    <row r="2390" ht="45" customHeight="1" x14ac:dyDescent="0.25"/>
    <row r="2391" ht="45" customHeight="1" x14ac:dyDescent="0.25"/>
    <row r="2392" ht="45" customHeight="1" x14ac:dyDescent="0.25"/>
    <row r="2393" ht="45" customHeight="1" x14ac:dyDescent="0.25"/>
    <row r="2394" ht="45" customHeight="1" x14ac:dyDescent="0.25"/>
    <row r="2395" ht="45" customHeight="1" x14ac:dyDescent="0.25"/>
    <row r="2396" ht="45" customHeight="1" x14ac:dyDescent="0.25"/>
    <row r="2397" ht="45" customHeight="1" x14ac:dyDescent="0.25"/>
    <row r="2398" ht="45" customHeight="1" x14ac:dyDescent="0.25"/>
    <row r="2399" ht="45" customHeight="1" x14ac:dyDescent="0.25"/>
    <row r="2400" ht="45" customHeight="1" x14ac:dyDescent="0.25"/>
    <row r="2401" ht="45" customHeight="1" x14ac:dyDescent="0.25"/>
    <row r="2402" ht="45" customHeight="1" x14ac:dyDescent="0.25"/>
    <row r="2403" ht="45" customHeight="1" x14ac:dyDescent="0.25"/>
    <row r="2404" ht="45" customHeight="1" x14ac:dyDescent="0.25"/>
    <row r="2405" ht="45" customHeight="1" x14ac:dyDescent="0.25"/>
    <row r="2406" ht="45" customHeight="1" x14ac:dyDescent="0.25"/>
    <row r="2407" ht="45" customHeight="1" x14ac:dyDescent="0.25"/>
    <row r="2408" ht="45" customHeight="1" x14ac:dyDescent="0.25"/>
    <row r="2409" ht="45" customHeight="1" x14ac:dyDescent="0.25"/>
    <row r="2410" ht="45" customHeight="1" x14ac:dyDescent="0.25"/>
    <row r="2411" ht="45" customHeight="1" x14ac:dyDescent="0.25"/>
    <row r="2412" ht="45" customHeight="1" x14ac:dyDescent="0.25"/>
    <row r="2413" ht="45" customHeight="1" x14ac:dyDescent="0.25"/>
    <row r="2414" ht="45" customHeight="1" x14ac:dyDescent="0.25"/>
    <row r="2415" ht="45" customHeight="1" x14ac:dyDescent="0.25"/>
    <row r="2416" ht="45" customHeight="1" x14ac:dyDescent="0.25"/>
    <row r="2417" ht="45" customHeight="1" x14ac:dyDescent="0.25"/>
    <row r="2418" ht="45" customHeight="1" x14ac:dyDescent="0.25"/>
    <row r="2419" ht="45" customHeight="1" x14ac:dyDescent="0.25"/>
    <row r="2420" ht="45" customHeight="1" x14ac:dyDescent="0.25"/>
    <row r="2421" ht="45" customHeight="1" x14ac:dyDescent="0.25"/>
    <row r="2422" ht="45" customHeight="1" x14ac:dyDescent="0.25"/>
    <row r="2423" ht="45" customHeight="1" x14ac:dyDescent="0.25"/>
    <row r="2424" ht="45" customHeight="1" x14ac:dyDescent="0.25"/>
    <row r="2425" ht="45" customHeight="1" x14ac:dyDescent="0.25"/>
    <row r="2426" ht="45" customHeight="1" x14ac:dyDescent="0.25"/>
    <row r="2427" ht="45" customHeight="1" x14ac:dyDescent="0.25"/>
    <row r="2428" ht="45" customHeight="1" x14ac:dyDescent="0.25"/>
    <row r="2429" ht="45" customHeight="1" x14ac:dyDescent="0.25"/>
    <row r="2430" ht="45" customHeight="1" x14ac:dyDescent="0.25"/>
    <row r="2431" ht="45" customHeight="1" x14ac:dyDescent="0.25"/>
    <row r="2432" ht="45" customHeight="1" x14ac:dyDescent="0.25"/>
    <row r="2433" ht="45" customHeight="1" x14ac:dyDescent="0.25"/>
    <row r="2434" ht="45" customHeight="1" x14ac:dyDescent="0.25"/>
    <row r="2435" ht="45" customHeight="1" x14ac:dyDescent="0.25"/>
    <row r="2436" ht="45" customHeight="1" x14ac:dyDescent="0.25"/>
    <row r="2437" ht="45" customHeight="1" x14ac:dyDescent="0.25"/>
    <row r="2438" ht="45" customHeight="1" x14ac:dyDescent="0.25"/>
    <row r="2439" ht="45" customHeight="1" x14ac:dyDescent="0.25"/>
    <row r="2440" ht="45" customHeight="1" x14ac:dyDescent="0.25"/>
    <row r="2441" ht="45" customHeight="1" x14ac:dyDescent="0.25"/>
    <row r="2442" ht="45" customHeight="1" x14ac:dyDescent="0.25"/>
    <row r="2443" ht="45" customHeight="1" x14ac:dyDescent="0.25"/>
    <row r="2444" ht="45" customHeight="1" x14ac:dyDescent="0.25"/>
    <row r="2445" ht="45" customHeight="1" x14ac:dyDescent="0.25"/>
    <row r="2446" ht="45" customHeight="1" x14ac:dyDescent="0.25"/>
    <row r="2447" ht="45" customHeight="1" x14ac:dyDescent="0.25"/>
    <row r="2448" ht="45" customHeight="1" x14ac:dyDescent="0.25"/>
    <row r="2449" ht="45" customHeight="1" x14ac:dyDescent="0.25"/>
    <row r="2450" ht="45" customHeight="1" x14ac:dyDescent="0.25"/>
    <row r="2451" ht="45" customHeight="1" x14ac:dyDescent="0.25"/>
    <row r="2452" ht="45" customHeight="1" x14ac:dyDescent="0.25"/>
    <row r="2453" ht="45" customHeight="1" x14ac:dyDescent="0.25"/>
    <row r="2454" ht="45" customHeight="1" x14ac:dyDescent="0.25"/>
    <row r="2455" ht="45" customHeight="1" x14ac:dyDescent="0.25"/>
    <row r="2456" ht="45" customHeight="1" x14ac:dyDescent="0.25"/>
    <row r="2457" ht="45" customHeight="1" x14ac:dyDescent="0.25"/>
    <row r="2458" ht="45" customHeight="1" x14ac:dyDescent="0.25"/>
    <row r="2459" ht="45" customHeight="1" x14ac:dyDescent="0.25"/>
    <row r="2460" ht="45" customHeight="1" x14ac:dyDescent="0.25"/>
    <row r="2461" ht="45" customHeight="1" x14ac:dyDescent="0.25"/>
    <row r="2462" ht="45" customHeight="1" x14ac:dyDescent="0.25"/>
    <row r="2463" ht="45" customHeight="1" x14ac:dyDescent="0.25"/>
    <row r="2464" ht="45" customHeight="1" x14ac:dyDescent="0.25"/>
    <row r="2465" ht="45" customHeight="1" x14ac:dyDescent="0.25"/>
    <row r="2466" ht="45" customHeight="1" x14ac:dyDescent="0.25"/>
    <row r="2467" ht="45" customHeight="1" x14ac:dyDescent="0.25"/>
    <row r="2468" ht="45" customHeight="1" x14ac:dyDescent="0.25"/>
    <row r="2469" ht="45" customHeight="1" x14ac:dyDescent="0.25"/>
    <row r="2470" ht="45" customHeight="1" x14ac:dyDescent="0.25"/>
    <row r="2471" ht="45" customHeight="1" x14ac:dyDescent="0.25"/>
    <row r="2472" ht="45" customHeight="1" x14ac:dyDescent="0.25"/>
    <row r="2473" ht="45" customHeight="1" x14ac:dyDescent="0.25"/>
    <row r="2474" ht="45" customHeight="1" x14ac:dyDescent="0.25"/>
    <row r="2475" ht="45" customHeight="1" x14ac:dyDescent="0.25"/>
    <row r="2476" ht="45" customHeight="1" x14ac:dyDescent="0.25"/>
    <row r="2477" ht="45" customHeight="1" x14ac:dyDescent="0.25"/>
    <row r="2478" ht="45" customHeight="1" x14ac:dyDescent="0.25"/>
    <row r="2479" ht="45" customHeight="1" x14ac:dyDescent="0.25"/>
    <row r="2480" ht="45" customHeight="1" x14ac:dyDescent="0.25"/>
    <row r="2481" ht="45" customHeight="1" x14ac:dyDescent="0.25"/>
    <row r="2482" ht="45" customHeight="1" x14ac:dyDescent="0.25"/>
    <row r="2483" ht="45" customHeight="1" x14ac:dyDescent="0.25"/>
    <row r="2484" ht="45" customHeight="1" x14ac:dyDescent="0.25"/>
    <row r="2485" ht="45" customHeight="1" x14ac:dyDescent="0.25"/>
    <row r="2486" ht="45" customHeight="1" x14ac:dyDescent="0.25"/>
    <row r="2487" ht="45" customHeight="1" x14ac:dyDescent="0.25"/>
    <row r="2488" ht="45" customHeight="1" x14ac:dyDescent="0.25"/>
    <row r="2489" ht="45" customHeight="1" x14ac:dyDescent="0.25"/>
    <row r="2490" ht="45" customHeight="1" x14ac:dyDescent="0.25"/>
    <row r="2491" ht="45" customHeight="1" x14ac:dyDescent="0.25"/>
    <row r="2492" ht="45" customHeight="1" x14ac:dyDescent="0.25"/>
    <row r="2493" ht="45" customHeight="1" x14ac:dyDescent="0.25"/>
    <row r="2494" ht="45" customHeight="1" x14ac:dyDescent="0.25"/>
    <row r="2495" ht="45" customHeight="1" x14ac:dyDescent="0.25"/>
    <row r="2496" ht="45" customHeight="1" x14ac:dyDescent="0.25"/>
    <row r="2497" ht="45" customHeight="1" x14ac:dyDescent="0.25"/>
    <row r="2498" ht="45" customHeight="1" x14ac:dyDescent="0.25"/>
    <row r="2499" ht="45" customHeight="1" x14ac:dyDescent="0.25"/>
    <row r="2500" ht="45" customHeight="1" x14ac:dyDescent="0.25"/>
    <row r="2501" ht="45" customHeight="1" x14ac:dyDescent="0.25"/>
    <row r="2502" ht="45" customHeight="1" x14ac:dyDescent="0.25"/>
    <row r="2503" ht="45" customHeight="1" x14ac:dyDescent="0.25"/>
    <row r="2504" ht="45" customHeight="1" x14ac:dyDescent="0.25"/>
    <row r="2505" ht="45" customHeight="1" x14ac:dyDescent="0.25"/>
    <row r="2506" ht="45" customHeight="1" x14ac:dyDescent="0.25"/>
    <row r="2507" ht="45" customHeight="1" x14ac:dyDescent="0.25"/>
    <row r="2508" ht="45" customHeight="1" x14ac:dyDescent="0.25"/>
    <row r="2509" ht="45" customHeight="1" x14ac:dyDescent="0.25"/>
    <row r="2510" ht="45" customHeight="1" x14ac:dyDescent="0.25"/>
    <row r="2511" ht="45" customHeight="1" x14ac:dyDescent="0.25"/>
    <row r="2512" ht="45" customHeight="1" x14ac:dyDescent="0.25"/>
    <row r="2513" ht="45" customHeight="1" x14ac:dyDescent="0.25"/>
    <row r="2514" ht="45" customHeight="1" x14ac:dyDescent="0.25"/>
    <row r="2515" ht="45" customHeight="1" x14ac:dyDescent="0.25"/>
    <row r="2516" ht="45" customHeight="1" x14ac:dyDescent="0.25"/>
    <row r="2517" ht="45" customHeight="1" x14ac:dyDescent="0.25"/>
    <row r="2518" ht="45" customHeight="1" x14ac:dyDescent="0.25"/>
    <row r="2519" ht="45" customHeight="1" x14ac:dyDescent="0.25"/>
    <row r="2520" ht="45" customHeight="1" x14ac:dyDescent="0.25"/>
    <row r="2521" ht="45" customHeight="1" x14ac:dyDescent="0.25"/>
    <row r="2522" ht="45" customHeight="1" x14ac:dyDescent="0.25"/>
    <row r="2523" ht="45" customHeight="1" x14ac:dyDescent="0.25"/>
    <row r="2524" ht="45" customHeight="1" x14ac:dyDescent="0.25"/>
    <row r="2525" ht="45" customHeight="1" x14ac:dyDescent="0.25"/>
    <row r="2526" ht="45" customHeight="1" x14ac:dyDescent="0.25"/>
    <row r="2527" ht="45" customHeight="1" x14ac:dyDescent="0.25"/>
    <row r="2528" ht="45" customHeight="1" x14ac:dyDescent="0.25"/>
    <row r="2529" ht="45" customHeight="1" x14ac:dyDescent="0.25"/>
    <row r="2530" ht="45" customHeight="1" x14ac:dyDescent="0.25"/>
    <row r="2531" ht="45" customHeight="1" x14ac:dyDescent="0.25"/>
    <row r="2532" ht="45" customHeight="1" x14ac:dyDescent="0.25"/>
    <row r="2533" ht="45" customHeight="1" x14ac:dyDescent="0.25"/>
    <row r="2534" ht="45" customHeight="1" x14ac:dyDescent="0.25"/>
    <row r="2535" ht="45" customHeight="1" x14ac:dyDescent="0.25"/>
    <row r="2536" ht="45" customHeight="1" x14ac:dyDescent="0.25"/>
    <row r="2537" ht="45" customHeight="1" x14ac:dyDescent="0.25"/>
    <row r="2538" ht="45" customHeight="1" x14ac:dyDescent="0.25"/>
    <row r="2539" ht="45" customHeight="1" x14ac:dyDescent="0.25"/>
    <row r="2540" ht="45" customHeight="1" x14ac:dyDescent="0.25"/>
    <row r="2541" ht="45" customHeight="1" x14ac:dyDescent="0.25"/>
    <row r="2542" ht="45" customHeight="1" x14ac:dyDescent="0.25"/>
    <row r="2543" ht="45" customHeight="1" x14ac:dyDescent="0.25"/>
    <row r="2544" ht="45" customHeight="1" x14ac:dyDescent="0.25"/>
    <row r="2545" ht="45" customHeight="1" x14ac:dyDescent="0.25"/>
    <row r="2546" ht="45" customHeight="1" x14ac:dyDescent="0.25"/>
    <row r="2547" ht="45" customHeight="1" x14ac:dyDescent="0.25"/>
    <row r="2548" ht="45" customHeight="1" x14ac:dyDescent="0.25"/>
    <row r="2549" ht="45" customHeight="1" x14ac:dyDescent="0.25"/>
    <row r="2550" ht="45" customHeight="1" x14ac:dyDescent="0.25"/>
    <row r="2551" ht="45" customHeight="1" x14ac:dyDescent="0.25"/>
    <row r="2552" ht="45" customHeight="1" x14ac:dyDescent="0.25"/>
    <row r="2553" ht="45" customHeight="1" x14ac:dyDescent="0.25"/>
    <row r="2554" ht="45" customHeight="1" x14ac:dyDescent="0.25"/>
    <row r="2555" ht="45" customHeight="1" x14ac:dyDescent="0.25"/>
    <row r="2556" ht="45" customHeight="1" x14ac:dyDescent="0.25"/>
    <row r="2557" ht="45" customHeight="1" x14ac:dyDescent="0.25"/>
    <row r="2558" ht="45" customHeight="1" x14ac:dyDescent="0.25"/>
    <row r="2559" ht="45" customHeight="1" x14ac:dyDescent="0.25"/>
    <row r="2560" ht="45" customHeight="1" x14ac:dyDescent="0.25"/>
    <row r="2561" ht="45" customHeight="1" x14ac:dyDescent="0.25"/>
    <row r="2562" ht="45" customHeight="1" x14ac:dyDescent="0.25"/>
    <row r="2563" ht="45" customHeight="1" x14ac:dyDescent="0.25"/>
    <row r="2564" ht="45" customHeight="1" x14ac:dyDescent="0.25"/>
    <row r="2565" ht="45" customHeight="1" x14ac:dyDescent="0.25"/>
    <row r="2566" ht="45" customHeight="1" x14ac:dyDescent="0.25"/>
    <row r="2567" ht="45" customHeight="1" x14ac:dyDescent="0.25"/>
    <row r="2568" ht="45" customHeight="1" x14ac:dyDescent="0.25"/>
    <row r="2569" ht="45" customHeight="1" x14ac:dyDescent="0.25"/>
    <row r="2570" ht="45" customHeight="1" x14ac:dyDescent="0.25"/>
    <row r="2571" ht="45" customHeight="1" x14ac:dyDescent="0.25"/>
    <row r="2572" ht="45" customHeight="1" x14ac:dyDescent="0.25"/>
    <row r="2573" ht="45" customHeight="1" x14ac:dyDescent="0.25"/>
    <row r="2574" ht="45" customHeight="1" x14ac:dyDescent="0.25"/>
    <row r="2575" ht="45" customHeight="1" x14ac:dyDescent="0.25"/>
    <row r="2576" ht="45" customHeight="1" x14ac:dyDescent="0.25"/>
    <row r="2577" ht="45" customHeight="1" x14ac:dyDescent="0.25"/>
    <row r="2578" ht="45" customHeight="1" x14ac:dyDescent="0.25"/>
    <row r="2579" ht="45" customHeight="1" x14ac:dyDescent="0.25"/>
    <row r="2580" ht="45" customHeight="1" x14ac:dyDescent="0.25"/>
    <row r="2581" ht="45" customHeight="1" x14ac:dyDescent="0.25"/>
    <row r="2582" ht="45" customHeight="1" x14ac:dyDescent="0.25"/>
    <row r="2583" ht="45" customHeight="1" x14ac:dyDescent="0.25"/>
    <row r="2584" ht="45" customHeight="1" x14ac:dyDescent="0.25"/>
    <row r="2585" ht="45" customHeight="1" x14ac:dyDescent="0.25"/>
    <row r="2586" ht="45" customHeight="1" x14ac:dyDescent="0.25"/>
    <row r="2587" ht="45" customHeight="1" x14ac:dyDescent="0.25"/>
    <row r="2588" ht="45" customHeight="1" x14ac:dyDescent="0.25"/>
    <row r="2589" ht="45" customHeight="1" x14ac:dyDescent="0.25"/>
    <row r="2590" ht="45" customHeight="1" x14ac:dyDescent="0.25"/>
    <row r="2591" ht="45" customHeight="1" x14ac:dyDescent="0.25"/>
    <row r="2592" ht="45" customHeight="1" x14ac:dyDescent="0.25"/>
    <row r="2593" ht="45" customHeight="1" x14ac:dyDescent="0.25"/>
    <row r="2594" ht="45" customHeight="1" x14ac:dyDescent="0.25"/>
    <row r="2595" ht="45" customHeight="1" x14ac:dyDescent="0.25"/>
    <row r="2596" ht="45" customHeight="1" x14ac:dyDescent="0.25"/>
    <row r="2597" ht="45" customHeight="1" x14ac:dyDescent="0.25"/>
    <row r="2598" ht="45" customHeight="1" x14ac:dyDescent="0.25"/>
    <row r="2599" ht="45" customHeight="1" x14ac:dyDescent="0.25"/>
    <row r="2600" ht="45" customHeight="1" x14ac:dyDescent="0.25"/>
    <row r="2601" ht="45" customHeight="1" x14ac:dyDescent="0.25"/>
    <row r="2602" ht="45" customHeight="1" x14ac:dyDescent="0.25"/>
    <row r="2603" ht="45" customHeight="1" x14ac:dyDescent="0.25"/>
    <row r="2604" ht="45" customHeight="1" x14ac:dyDescent="0.25"/>
    <row r="2605" ht="45" customHeight="1" x14ac:dyDescent="0.25"/>
    <row r="2606" ht="45" customHeight="1" x14ac:dyDescent="0.25"/>
    <row r="2607" ht="45" customHeight="1" x14ac:dyDescent="0.25"/>
    <row r="2608" ht="45" customHeight="1" x14ac:dyDescent="0.25"/>
    <row r="2609" ht="45" customHeight="1" x14ac:dyDescent="0.25"/>
    <row r="2610" ht="45" customHeight="1" x14ac:dyDescent="0.25"/>
    <row r="2611" ht="45" customHeight="1" x14ac:dyDescent="0.25"/>
    <row r="2612" ht="45" customHeight="1" x14ac:dyDescent="0.25"/>
    <row r="2613" ht="45" customHeight="1" x14ac:dyDescent="0.25"/>
    <row r="2614" ht="45" customHeight="1" x14ac:dyDescent="0.25"/>
    <row r="2615" ht="45" customHeight="1" x14ac:dyDescent="0.25"/>
    <row r="2616" ht="45" customHeight="1" x14ac:dyDescent="0.25"/>
    <row r="2617" ht="45" customHeight="1" x14ac:dyDescent="0.25"/>
    <row r="2618" ht="45" customHeight="1" x14ac:dyDescent="0.25"/>
    <row r="2619" ht="45" customHeight="1" x14ac:dyDescent="0.25"/>
    <row r="2620" ht="45" customHeight="1" x14ac:dyDescent="0.25"/>
    <row r="2621" ht="45" customHeight="1" x14ac:dyDescent="0.25"/>
    <row r="2622" ht="45" customHeight="1" x14ac:dyDescent="0.25"/>
    <row r="2623" ht="45" customHeight="1" x14ac:dyDescent="0.25"/>
    <row r="2624" ht="45" customHeight="1" x14ac:dyDescent="0.25"/>
    <row r="2625" ht="45" customHeight="1" x14ac:dyDescent="0.25"/>
    <row r="2626" ht="45" customHeight="1" x14ac:dyDescent="0.25"/>
    <row r="2627" ht="45" customHeight="1" x14ac:dyDescent="0.25"/>
    <row r="2628" ht="45" customHeight="1" x14ac:dyDescent="0.25"/>
    <row r="2629" ht="45" customHeight="1" x14ac:dyDescent="0.25"/>
    <row r="2630" ht="45" customHeight="1" x14ac:dyDescent="0.25"/>
    <row r="2631" ht="45" customHeight="1" x14ac:dyDescent="0.25"/>
    <row r="2632" ht="45" customHeight="1" x14ac:dyDescent="0.25"/>
    <row r="2633" ht="45" customHeight="1" x14ac:dyDescent="0.25"/>
    <row r="2634" ht="45" customHeight="1" x14ac:dyDescent="0.25"/>
    <row r="2635" ht="45" customHeight="1" x14ac:dyDescent="0.25"/>
    <row r="2636" ht="45" customHeight="1" x14ac:dyDescent="0.25"/>
    <row r="2637" ht="45" customHeight="1" x14ac:dyDescent="0.25"/>
    <row r="2638" ht="45" customHeight="1" x14ac:dyDescent="0.25"/>
    <row r="2639" ht="45" customHeight="1" x14ac:dyDescent="0.25"/>
    <row r="2640" ht="45" customHeight="1" x14ac:dyDescent="0.25"/>
    <row r="2641" ht="45" customHeight="1" x14ac:dyDescent="0.25"/>
    <row r="2642" ht="45" customHeight="1" x14ac:dyDescent="0.25"/>
    <row r="2643" ht="45" customHeight="1" x14ac:dyDescent="0.25"/>
    <row r="2644" ht="45" customHeight="1" x14ac:dyDescent="0.25"/>
    <row r="2645" ht="45" customHeight="1" x14ac:dyDescent="0.25"/>
    <row r="2646" ht="45" customHeight="1" x14ac:dyDescent="0.25"/>
    <row r="2647" ht="45" customHeight="1" x14ac:dyDescent="0.25"/>
    <row r="2648" ht="45" customHeight="1" x14ac:dyDescent="0.25"/>
    <row r="2649" ht="45" customHeight="1" x14ac:dyDescent="0.25"/>
    <row r="2650" ht="45" customHeight="1" x14ac:dyDescent="0.25"/>
    <row r="2651" ht="45" customHeight="1" x14ac:dyDescent="0.25"/>
    <row r="2652" ht="45" customHeight="1" x14ac:dyDescent="0.25"/>
    <row r="2653" ht="45" customHeight="1" x14ac:dyDescent="0.25"/>
    <row r="2654" ht="45" customHeight="1" x14ac:dyDescent="0.25"/>
    <row r="2655" ht="45" customHeight="1" x14ac:dyDescent="0.25"/>
    <row r="2656" ht="45" customHeight="1" x14ac:dyDescent="0.25"/>
    <row r="2657" ht="45" customHeight="1" x14ac:dyDescent="0.25"/>
    <row r="2658" ht="45" customHeight="1" x14ac:dyDescent="0.25"/>
    <row r="2659" ht="45" customHeight="1" x14ac:dyDescent="0.25"/>
    <row r="2660" ht="45" customHeight="1" x14ac:dyDescent="0.25"/>
    <row r="2661" ht="45" customHeight="1" x14ac:dyDescent="0.25"/>
    <row r="2662" ht="45" customHeight="1" x14ac:dyDescent="0.25"/>
    <row r="2663" ht="45" customHeight="1" x14ac:dyDescent="0.25"/>
    <row r="2664" ht="45" customHeight="1" x14ac:dyDescent="0.25"/>
    <row r="2665" ht="45" customHeight="1" x14ac:dyDescent="0.25"/>
    <row r="2666" ht="45" customHeight="1" x14ac:dyDescent="0.25"/>
    <row r="2667" ht="45" customHeight="1" x14ac:dyDescent="0.25"/>
    <row r="2668" ht="45" customHeight="1" x14ac:dyDescent="0.25"/>
    <row r="2669" ht="45" customHeight="1" x14ac:dyDescent="0.25"/>
    <row r="2670" ht="45" customHeight="1" x14ac:dyDescent="0.25"/>
    <row r="2671" ht="45" customHeight="1" x14ac:dyDescent="0.25"/>
    <row r="2672" ht="45" customHeight="1" x14ac:dyDescent="0.25"/>
    <row r="2673" ht="45" customHeight="1" x14ac:dyDescent="0.25"/>
    <row r="2674" ht="45" customHeight="1" x14ac:dyDescent="0.25"/>
    <row r="2675" ht="45" customHeight="1" x14ac:dyDescent="0.25"/>
    <row r="2676" ht="45" customHeight="1" x14ac:dyDescent="0.25"/>
    <row r="2677" ht="45" customHeight="1" x14ac:dyDescent="0.25"/>
    <row r="2678" ht="45" customHeight="1" x14ac:dyDescent="0.25"/>
    <row r="2679" ht="45" customHeight="1" x14ac:dyDescent="0.25"/>
    <row r="2680" ht="45" customHeight="1" x14ac:dyDescent="0.25"/>
    <row r="2681" ht="45" customHeight="1" x14ac:dyDescent="0.25"/>
    <row r="2682" ht="45" customHeight="1" x14ac:dyDescent="0.25"/>
    <row r="2683" ht="45" customHeight="1" x14ac:dyDescent="0.25"/>
    <row r="2684" ht="45" customHeight="1" x14ac:dyDescent="0.25"/>
    <row r="2685" ht="45" customHeight="1" x14ac:dyDescent="0.25"/>
    <row r="2686" ht="45" customHeight="1" x14ac:dyDescent="0.25"/>
    <row r="2687" ht="45" customHeight="1" x14ac:dyDescent="0.25"/>
    <row r="2688" ht="45" customHeight="1" x14ac:dyDescent="0.25"/>
    <row r="2689" ht="45" customHeight="1" x14ac:dyDescent="0.25"/>
    <row r="2690" ht="45" customHeight="1" x14ac:dyDescent="0.25"/>
    <row r="2691" ht="45" customHeight="1" x14ac:dyDescent="0.25"/>
    <row r="2692" ht="45" customHeight="1" x14ac:dyDescent="0.25"/>
    <row r="2693" ht="45" customHeight="1" x14ac:dyDescent="0.25"/>
    <row r="2694" ht="45" customHeight="1" x14ac:dyDescent="0.25"/>
    <row r="2695" ht="45" customHeight="1" x14ac:dyDescent="0.25"/>
    <row r="2696" ht="45" customHeight="1" x14ac:dyDescent="0.25"/>
    <row r="2697" ht="45" customHeight="1" x14ac:dyDescent="0.25"/>
    <row r="2698" ht="45" customHeight="1" x14ac:dyDescent="0.25"/>
    <row r="2699" ht="45" customHeight="1" x14ac:dyDescent="0.25"/>
    <row r="2700" ht="45" customHeight="1" x14ac:dyDescent="0.25"/>
    <row r="2701" ht="45" customHeight="1" x14ac:dyDescent="0.25"/>
    <row r="2702" ht="45" customHeight="1" x14ac:dyDescent="0.25"/>
    <row r="2703" ht="45" customHeight="1" x14ac:dyDescent="0.25"/>
    <row r="2704" ht="45" customHeight="1" x14ac:dyDescent="0.25"/>
    <row r="2705" ht="45" customHeight="1" x14ac:dyDescent="0.25"/>
    <row r="2706" ht="45" customHeight="1" x14ac:dyDescent="0.25"/>
    <row r="2707" ht="45" customHeight="1" x14ac:dyDescent="0.25"/>
    <row r="2708" ht="45" customHeight="1" x14ac:dyDescent="0.25"/>
    <row r="2709" ht="45" customHeight="1" x14ac:dyDescent="0.25"/>
    <row r="2710" ht="45" customHeight="1" x14ac:dyDescent="0.25"/>
    <row r="2711" ht="45" customHeight="1" x14ac:dyDescent="0.25"/>
    <row r="2712" ht="45" customHeight="1" x14ac:dyDescent="0.25"/>
    <row r="2713" ht="45" customHeight="1" x14ac:dyDescent="0.25"/>
    <row r="2714" ht="45" customHeight="1" x14ac:dyDescent="0.25"/>
    <row r="2715" ht="45" customHeight="1" x14ac:dyDescent="0.25"/>
    <row r="2716" ht="45" customHeight="1" x14ac:dyDescent="0.25"/>
    <row r="2717" ht="45" customHeight="1" x14ac:dyDescent="0.25"/>
    <row r="2718" ht="45" customHeight="1" x14ac:dyDescent="0.25"/>
    <row r="2719" ht="45" customHeight="1" x14ac:dyDescent="0.25"/>
    <row r="2720" ht="45" customHeight="1" x14ac:dyDescent="0.25"/>
    <row r="2721" ht="45" customHeight="1" x14ac:dyDescent="0.25"/>
    <row r="2722" ht="45" customHeight="1" x14ac:dyDescent="0.25"/>
    <row r="2723" ht="45" customHeight="1" x14ac:dyDescent="0.25"/>
    <row r="2724" ht="45" customHeight="1" x14ac:dyDescent="0.25"/>
    <row r="2725" ht="45" customHeight="1" x14ac:dyDescent="0.25"/>
    <row r="2726" ht="45" customHeight="1" x14ac:dyDescent="0.25"/>
    <row r="2727" ht="45" customHeight="1" x14ac:dyDescent="0.25"/>
    <row r="2728" ht="45" customHeight="1" x14ac:dyDescent="0.25"/>
    <row r="2729" ht="45" customHeight="1" x14ac:dyDescent="0.25"/>
    <row r="2730" ht="45" customHeight="1" x14ac:dyDescent="0.25"/>
    <row r="2731" ht="45" customHeight="1" x14ac:dyDescent="0.25"/>
    <row r="2732" ht="45" customHeight="1" x14ac:dyDescent="0.25"/>
    <row r="2733" ht="45" customHeight="1" x14ac:dyDescent="0.25"/>
    <row r="2734" ht="45" customHeight="1" x14ac:dyDescent="0.25"/>
    <row r="2735" ht="45" customHeight="1" x14ac:dyDescent="0.25"/>
    <row r="2736" ht="45" customHeight="1" x14ac:dyDescent="0.25"/>
    <row r="2737" ht="45" customHeight="1" x14ac:dyDescent="0.25"/>
    <row r="2738" ht="45" customHeight="1" x14ac:dyDescent="0.25"/>
    <row r="2739" ht="45" customHeight="1" x14ac:dyDescent="0.25"/>
    <row r="2740" ht="45" customHeight="1" x14ac:dyDescent="0.25"/>
    <row r="2741" ht="45" customHeight="1" x14ac:dyDescent="0.25"/>
    <row r="2742" ht="45" customHeight="1" x14ac:dyDescent="0.25"/>
    <row r="2743" ht="45" customHeight="1" x14ac:dyDescent="0.25"/>
    <row r="2744" ht="45" customHeight="1" x14ac:dyDescent="0.25"/>
    <row r="2745" ht="45" customHeight="1" x14ac:dyDescent="0.25"/>
    <row r="2746" ht="45" customHeight="1" x14ac:dyDescent="0.25"/>
    <row r="2747" ht="45" customHeight="1" x14ac:dyDescent="0.25"/>
    <row r="2748" ht="45" customHeight="1" x14ac:dyDescent="0.25"/>
    <row r="2749" ht="45" customHeight="1" x14ac:dyDescent="0.25"/>
    <row r="2750" ht="45" customHeight="1" x14ac:dyDescent="0.25"/>
    <row r="2751" ht="45" customHeight="1" x14ac:dyDescent="0.25"/>
    <row r="2752" ht="45" customHeight="1" x14ac:dyDescent="0.25"/>
    <row r="2753" ht="45" customHeight="1" x14ac:dyDescent="0.25"/>
    <row r="2754" ht="45" customHeight="1" x14ac:dyDescent="0.25"/>
    <row r="2755" ht="45" customHeight="1" x14ac:dyDescent="0.25"/>
    <row r="2756" ht="45" customHeight="1" x14ac:dyDescent="0.25"/>
    <row r="2757" ht="45" customHeight="1" x14ac:dyDescent="0.25"/>
    <row r="2758" ht="45" customHeight="1" x14ac:dyDescent="0.25"/>
    <row r="2759" ht="45" customHeight="1" x14ac:dyDescent="0.25"/>
    <row r="2760" ht="45" customHeight="1" x14ac:dyDescent="0.25"/>
    <row r="2761" ht="45" customHeight="1" x14ac:dyDescent="0.25"/>
    <row r="2762" ht="45" customHeight="1" x14ac:dyDescent="0.25"/>
    <row r="2763" ht="45" customHeight="1" x14ac:dyDescent="0.25"/>
    <row r="2764" ht="45" customHeight="1" x14ac:dyDescent="0.25"/>
    <row r="2765" ht="45" customHeight="1" x14ac:dyDescent="0.25"/>
    <row r="2766" ht="45" customHeight="1" x14ac:dyDescent="0.25"/>
    <row r="2767" ht="45" customHeight="1" x14ac:dyDescent="0.25"/>
    <row r="2768" ht="45" customHeight="1" x14ac:dyDescent="0.25"/>
    <row r="2769" ht="45" customHeight="1" x14ac:dyDescent="0.25"/>
    <row r="2770" ht="45" customHeight="1" x14ac:dyDescent="0.25"/>
    <row r="2771" ht="45" customHeight="1" x14ac:dyDescent="0.25"/>
    <row r="2772" ht="45" customHeight="1" x14ac:dyDescent="0.25"/>
    <row r="2773" ht="45" customHeight="1" x14ac:dyDescent="0.25"/>
    <row r="2774" ht="45" customHeight="1" x14ac:dyDescent="0.25"/>
    <row r="2775" ht="45" customHeight="1" x14ac:dyDescent="0.25"/>
    <row r="2776" ht="45" customHeight="1" x14ac:dyDescent="0.25"/>
    <row r="2777" ht="45" customHeight="1" x14ac:dyDescent="0.25"/>
    <row r="2778" ht="45" customHeight="1" x14ac:dyDescent="0.25"/>
    <row r="2779" ht="45" customHeight="1" x14ac:dyDescent="0.25"/>
    <row r="2780" ht="45" customHeight="1" x14ac:dyDescent="0.25"/>
    <row r="2781" ht="45" customHeight="1" x14ac:dyDescent="0.25"/>
    <row r="2782" ht="45" customHeight="1" x14ac:dyDescent="0.25"/>
    <row r="2783" ht="45" customHeight="1" x14ac:dyDescent="0.25"/>
    <row r="2784" ht="45" customHeight="1" x14ac:dyDescent="0.25"/>
    <row r="2785" ht="45" customHeight="1" x14ac:dyDescent="0.25"/>
    <row r="2786" ht="45" customHeight="1" x14ac:dyDescent="0.25"/>
    <row r="2787" ht="45" customHeight="1" x14ac:dyDescent="0.25"/>
    <row r="2788" ht="45" customHeight="1" x14ac:dyDescent="0.25"/>
    <row r="2789" ht="45" customHeight="1" x14ac:dyDescent="0.25"/>
    <row r="2790" ht="45" customHeight="1" x14ac:dyDescent="0.25"/>
    <row r="2791" ht="45" customHeight="1" x14ac:dyDescent="0.25"/>
    <row r="2792" ht="45" customHeight="1" x14ac:dyDescent="0.25"/>
    <row r="2793" ht="45" customHeight="1" x14ac:dyDescent="0.25"/>
    <row r="2794" ht="45" customHeight="1" x14ac:dyDescent="0.25"/>
    <row r="2795" ht="45" customHeight="1" x14ac:dyDescent="0.25"/>
    <row r="2796" ht="45" customHeight="1" x14ac:dyDescent="0.25"/>
    <row r="2797" ht="45" customHeight="1" x14ac:dyDescent="0.25"/>
    <row r="2798" ht="45" customHeight="1" x14ac:dyDescent="0.25"/>
    <row r="2799" ht="45" customHeight="1" x14ac:dyDescent="0.25"/>
    <row r="2800" ht="45" customHeight="1" x14ac:dyDescent="0.25"/>
    <row r="2801" ht="45" customHeight="1" x14ac:dyDescent="0.25"/>
    <row r="2802" ht="45" customHeight="1" x14ac:dyDescent="0.25"/>
    <row r="2803" ht="45" customHeight="1" x14ac:dyDescent="0.25"/>
    <row r="2804" ht="45" customHeight="1" x14ac:dyDescent="0.25"/>
    <row r="2805" ht="45" customHeight="1" x14ac:dyDescent="0.25"/>
    <row r="2806" ht="45" customHeight="1" x14ac:dyDescent="0.25"/>
    <row r="2807" ht="45" customHeight="1" x14ac:dyDescent="0.25"/>
    <row r="2808" ht="45" customHeight="1" x14ac:dyDescent="0.25"/>
    <row r="2809" ht="45" customHeight="1" x14ac:dyDescent="0.25"/>
    <row r="2810" ht="45" customHeight="1" x14ac:dyDescent="0.25"/>
    <row r="2811" ht="45" customHeight="1" x14ac:dyDescent="0.25"/>
    <row r="2812" ht="45" customHeight="1" x14ac:dyDescent="0.25"/>
    <row r="2813" ht="45" customHeight="1" x14ac:dyDescent="0.25"/>
    <row r="2814" ht="45" customHeight="1" x14ac:dyDescent="0.25"/>
    <row r="2815" ht="45" customHeight="1" x14ac:dyDescent="0.25"/>
    <row r="2816" ht="45" customHeight="1" x14ac:dyDescent="0.25"/>
    <row r="2817" ht="45" customHeight="1" x14ac:dyDescent="0.25"/>
    <row r="2818" ht="45" customHeight="1" x14ac:dyDescent="0.25"/>
    <row r="2819" ht="45" customHeight="1" x14ac:dyDescent="0.25"/>
    <row r="2820" ht="45" customHeight="1" x14ac:dyDescent="0.25"/>
    <row r="2821" ht="45" customHeight="1" x14ac:dyDescent="0.25"/>
    <row r="2822" ht="45" customHeight="1" x14ac:dyDescent="0.25"/>
    <row r="2823" ht="45" customHeight="1" x14ac:dyDescent="0.25"/>
    <row r="2824" ht="45" customHeight="1" x14ac:dyDescent="0.25"/>
    <row r="2825" ht="45" customHeight="1" x14ac:dyDescent="0.25"/>
    <row r="2826" ht="45" customHeight="1" x14ac:dyDescent="0.25"/>
    <row r="2827" ht="45" customHeight="1" x14ac:dyDescent="0.25"/>
    <row r="2828" ht="45" customHeight="1" x14ac:dyDescent="0.25"/>
    <row r="2829" ht="45" customHeight="1" x14ac:dyDescent="0.25"/>
    <row r="2830" ht="45" customHeight="1" x14ac:dyDescent="0.25"/>
    <row r="2831" ht="45" customHeight="1" x14ac:dyDescent="0.25"/>
    <row r="2832" ht="45" customHeight="1" x14ac:dyDescent="0.25"/>
    <row r="2833" ht="45" customHeight="1" x14ac:dyDescent="0.25"/>
    <row r="2834" ht="45" customHeight="1" x14ac:dyDescent="0.25"/>
    <row r="2835" ht="45" customHeight="1" x14ac:dyDescent="0.25"/>
    <row r="2836" ht="45" customHeight="1" x14ac:dyDescent="0.25"/>
    <row r="2837" ht="45" customHeight="1" x14ac:dyDescent="0.25"/>
    <row r="2838" ht="45" customHeight="1" x14ac:dyDescent="0.25"/>
    <row r="2839" ht="45" customHeight="1" x14ac:dyDescent="0.25"/>
    <row r="2840" ht="45" customHeight="1" x14ac:dyDescent="0.25"/>
    <row r="2841" ht="45" customHeight="1" x14ac:dyDescent="0.25"/>
    <row r="2842" ht="45" customHeight="1" x14ac:dyDescent="0.25"/>
    <row r="2843" ht="45" customHeight="1" x14ac:dyDescent="0.25"/>
    <row r="2844" ht="45" customHeight="1" x14ac:dyDescent="0.25"/>
    <row r="2845" ht="45" customHeight="1" x14ac:dyDescent="0.25"/>
    <row r="2846" ht="45" customHeight="1" x14ac:dyDescent="0.25"/>
    <row r="2847" ht="45" customHeight="1" x14ac:dyDescent="0.25"/>
    <row r="2848" ht="45" customHeight="1" x14ac:dyDescent="0.25"/>
    <row r="2849" ht="45" customHeight="1" x14ac:dyDescent="0.25"/>
    <row r="2850" ht="45" customHeight="1" x14ac:dyDescent="0.25"/>
    <row r="2851" ht="45" customHeight="1" x14ac:dyDescent="0.25"/>
    <row r="2852" ht="45" customHeight="1" x14ac:dyDescent="0.25"/>
    <row r="2853" ht="45" customHeight="1" x14ac:dyDescent="0.25"/>
    <row r="2854" ht="45" customHeight="1" x14ac:dyDescent="0.25"/>
    <row r="2855" ht="45" customHeight="1" x14ac:dyDescent="0.25"/>
    <row r="2856" ht="45" customHeight="1" x14ac:dyDescent="0.25"/>
    <row r="2857" ht="45" customHeight="1" x14ac:dyDescent="0.25"/>
    <row r="2858" ht="45" customHeight="1" x14ac:dyDescent="0.25"/>
    <row r="2859" ht="45" customHeight="1" x14ac:dyDescent="0.25"/>
    <row r="2860" ht="45" customHeight="1" x14ac:dyDescent="0.25"/>
    <row r="2861" ht="45" customHeight="1" x14ac:dyDescent="0.25"/>
    <row r="2862" ht="45" customHeight="1" x14ac:dyDescent="0.25"/>
    <row r="2863" ht="45" customHeight="1" x14ac:dyDescent="0.25"/>
    <row r="2864" ht="45" customHeight="1" x14ac:dyDescent="0.25"/>
    <row r="2865" ht="45" customHeight="1" x14ac:dyDescent="0.25"/>
    <row r="2866" ht="45" customHeight="1" x14ac:dyDescent="0.25"/>
    <row r="2867" ht="45" customHeight="1" x14ac:dyDescent="0.25"/>
    <row r="2868" ht="45" customHeight="1" x14ac:dyDescent="0.25"/>
    <row r="2869" ht="45" customHeight="1" x14ac:dyDescent="0.25"/>
    <row r="2870" ht="45" customHeight="1" x14ac:dyDescent="0.25"/>
    <row r="2871" ht="45" customHeight="1" x14ac:dyDescent="0.25"/>
    <row r="2872" ht="45" customHeight="1" x14ac:dyDescent="0.25"/>
    <row r="2873" ht="45" customHeight="1" x14ac:dyDescent="0.25"/>
    <row r="2874" ht="45" customHeight="1" x14ac:dyDescent="0.25"/>
    <row r="2875" ht="45" customHeight="1" x14ac:dyDescent="0.25"/>
    <row r="2876" ht="45" customHeight="1" x14ac:dyDescent="0.25"/>
    <row r="2877" ht="45" customHeight="1" x14ac:dyDescent="0.25"/>
    <row r="2878" ht="45" customHeight="1" x14ac:dyDescent="0.25"/>
    <row r="2879" ht="45" customHeight="1" x14ac:dyDescent="0.25"/>
    <row r="2880" ht="45" customHeight="1" x14ac:dyDescent="0.25"/>
    <row r="2881" ht="45" customHeight="1" x14ac:dyDescent="0.25"/>
    <row r="2882" ht="45" customHeight="1" x14ac:dyDescent="0.25"/>
    <row r="2883" ht="45" customHeight="1" x14ac:dyDescent="0.25"/>
    <row r="2884" ht="45" customHeight="1" x14ac:dyDescent="0.25"/>
    <row r="2885" ht="45" customHeight="1" x14ac:dyDescent="0.25"/>
    <row r="2886" ht="45" customHeight="1" x14ac:dyDescent="0.25"/>
    <row r="2887" ht="45" customHeight="1" x14ac:dyDescent="0.25"/>
    <row r="2888" ht="45" customHeight="1" x14ac:dyDescent="0.25"/>
    <row r="2889" ht="45" customHeight="1" x14ac:dyDescent="0.25"/>
    <row r="2890" ht="45" customHeight="1" x14ac:dyDescent="0.25"/>
    <row r="2891" ht="45" customHeight="1" x14ac:dyDescent="0.25"/>
    <row r="2892" ht="45" customHeight="1" x14ac:dyDescent="0.25"/>
    <row r="2893" ht="45" customHeight="1" x14ac:dyDescent="0.25"/>
    <row r="2894" ht="45" customHeight="1" x14ac:dyDescent="0.25"/>
    <row r="2895" ht="45" customHeight="1" x14ac:dyDescent="0.25"/>
    <row r="2896" ht="45" customHeight="1" x14ac:dyDescent="0.25"/>
    <row r="2897" ht="45" customHeight="1" x14ac:dyDescent="0.25"/>
    <row r="2898" ht="45" customHeight="1" x14ac:dyDescent="0.25"/>
    <row r="2899" ht="45" customHeight="1" x14ac:dyDescent="0.25"/>
    <row r="2900" ht="45" customHeight="1" x14ac:dyDescent="0.25"/>
    <row r="2901" ht="45" customHeight="1" x14ac:dyDescent="0.25"/>
    <row r="2902" ht="45" customHeight="1" x14ac:dyDescent="0.25"/>
    <row r="2903" ht="45" customHeight="1" x14ac:dyDescent="0.25"/>
    <row r="2904" ht="45" customHeight="1" x14ac:dyDescent="0.25"/>
    <row r="2905" ht="45" customHeight="1" x14ac:dyDescent="0.25"/>
    <row r="2906" ht="45" customHeight="1" x14ac:dyDescent="0.25"/>
    <row r="2907" ht="45" customHeight="1" x14ac:dyDescent="0.25"/>
    <row r="2908" ht="45" customHeight="1" x14ac:dyDescent="0.25"/>
    <row r="2909" ht="45" customHeight="1" x14ac:dyDescent="0.25"/>
    <row r="2910" ht="45" customHeight="1" x14ac:dyDescent="0.25"/>
    <row r="2911" ht="45" customHeight="1" x14ac:dyDescent="0.25"/>
    <row r="2912" ht="45" customHeight="1" x14ac:dyDescent="0.25"/>
    <row r="2913" ht="45" customHeight="1" x14ac:dyDescent="0.25"/>
    <row r="2914" ht="45" customHeight="1" x14ac:dyDescent="0.25"/>
    <row r="2915" ht="45" customHeight="1" x14ac:dyDescent="0.25"/>
    <row r="2916" ht="45" customHeight="1" x14ac:dyDescent="0.25"/>
    <row r="2917" ht="45" customHeight="1" x14ac:dyDescent="0.25"/>
    <row r="2918" ht="45" customHeight="1" x14ac:dyDescent="0.25"/>
    <row r="2919" ht="45" customHeight="1" x14ac:dyDescent="0.25"/>
    <row r="2920" ht="45" customHeight="1" x14ac:dyDescent="0.25"/>
    <row r="2921" ht="45" customHeight="1" x14ac:dyDescent="0.25"/>
    <row r="2922" ht="45" customHeight="1" x14ac:dyDescent="0.25"/>
    <row r="2923" ht="45" customHeight="1" x14ac:dyDescent="0.25"/>
    <row r="2924" ht="45" customHeight="1" x14ac:dyDescent="0.25"/>
    <row r="2925" ht="45" customHeight="1" x14ac:dyDescent="0.25"/>
    <row r="2926" ht="45" customHeight="1" x14ac:dyDescent="0.25"/>
    <row r="2927" ht="45" customHeight="1" x14ac:dyDescent="0.25"/>
    <row r="2928" ht="45" customHeight="1" x14ac:dyDescent="0.25"/>
    <row r="2929" ht="45" customHeight="1" x14ac:dyDescent="0.25"/>
    <row r="2930" ht="45" customHeight="1" x14ac:dyDescent="0.25"/>
    <row r="2931" ht="45" customHeight="1" x14ac:dyDescent="0.25"/>
    <row r="2932" ht="45" customHeight="1" x14ac:dyDescent="0.25"/>
    <row r="2933" ht="45" customHeight="1" x14ac:dyDescent="0.25"/>
    <row r="2934" ht="45" customHeight="1" x14ac:dyDescent="0.25"/>
    <row r="2935" ht="45" customHeight="1" x14ac:dyDescent="0.25"/>
    <row r="2936" ht="45" customHeight="1" x14ac:dyDescent="0.25"/>
    <row r="2937" ht="45" customHeight="1" x14ac:dyDescent="0.25"/>
    <row r="2938" ht="45" customHeight="1" x14ac:dyDescent="0.25"/>
    <row r="2939" ht="45" customHeight="1" x14ac:dyDescent="0.25"/>
    <row r="2940" ht="45" customHeight="1" x14ac:dyDescent="0.25"/>
    <row r="2941" ht="45" customHeight="1" x14ac:dyDescent="0.25"/>
    <row r="2942" ht="45" customHeight="1" x14ac:dyDescent="0.25"/>
    <row r="2943" ht="45" customHeight="1" x14ac:dyDescent="0.25"/>
    <row r="2944" ht="45" customHeight="1" x14ac:dyDescent="0.25"/>
    <row r="2945" ht="45" customHeight="1" x14ac:dyDescent="0.25"/>
    <row r="2946" ht="45" customHeight="1" x14ac:dyDescent="0.25"/>
    <row r="2947" ht="45" customHeight="1" x14ac:dyDescent="0.25"/>
    <row r="2948" ht="45" customHeight="1" x14ac:dyDescent="0.25"/>
    <row r="2949" ht="45" customHeight="1" x14ac:dyDescent="0.25"/>
    <row r="2950" ht="45" customHeight="1" x14ac:dyDescent="0.25"/>
    <row r="2951" ht="45" customHeight="1" x14ac:dyDescent="0.25"/>
    <row r="2952" ht="45" customHeight="1" x14ac:dyDescent="0.25"/>
    <row r="2953" ht="45" customHeight="1" x14ac:dyDescent="0.25"/>
    <row r="2954" ht="45" customHeight="1" x14ac:dyDescent="0.25"/>
    <row r="2955" ht="45" customHeight="1" x14ac:dyDescent="0.25"/>
    <row r="2956" ht="45" customHeight="1" x14ac:dyDescent="0.25"/>
    <row r="2957" ht="45" customHeight="1" x14ac:dyDescent="0.25"/>
    <row r="2958" ht="45" customHeight="1" x14ac:dyDescent="0.25"/>
    <row r="2959" ht="45" customHeight="1" x14ac:dyDescent="0.25"/>
    <row r="2960" ht="45" customHeight="1" x14ac:dyDescent="0.25"/>
    <row r="2961" ht="45" customHeight="1" x14ac:dyDescent="0.25"/>
    <row r="2962" ht="45" customHeight="1" x14ac:dyDescent="0.25"/>
    <row r="2963" ht="45" customHeight="1" x14ac:dyDescent="0.25"/>
    <row r="2964" ht="45" customHeight="1" x14ac:dyDescent="0.25"/>
    <row r="2965" ht="45" customHeight="1" x14ac:dyDescent="0.25"/>
    <row r="2966" ht="45" customHeight="1" x14ac:dyDescent="0.25"/>
    <row r="2967" ht="45" customHeight="1" x14ac:dyDescent="0.25"/>
    <row r="2968" ht="45" customHeight="1" x14ac:dyDescent="0.25"/>
    <row r="2969" ht="45" customHeight="1" x14ac:dyDescent="0.25"/>
    <row r="2970" ht="45" customHeight="1" x14ac:dyDescent="0.25"/>
    <row r="2971" ht="45" customHeight="1" x14ac:dyDescent="0.25"/>
    <row r="2972" ht="45" customHeight="1" x14ac:dyDescent="0.25"/>
    <row r="2973" ht="45" customHeight="1" x14ac:dyDescent="0.25"/>
    <row r="2974" ht="45" customHeight="1" x14ac:dyDescent="0.25"/>
    <row r="2975" ht="45" customHeight="1" x14ac:dyDescent="0.25"/>
    <row r="2976" ht="45" customHeight="1" x14ac:dyDescent="0.25"/>
    <row r="2977" ht="45" customHeight="1" x14ac:dyDescent="0.25"/>
    <row r="2978" ht="45" customHeight="1" x14ac:dyDescent="0.25"/>
    <row r="2979" ht="45" customHeight="1" x14ac:dyDescent="0.25"/>
    <row r="2980" ht="45" customHeight="1" x14ac:dyDescent="0.25"/>
    <row r="2981" ht="45" customHeight="1" x14ac:dyDescent="0.25"/>
    <row r="2982" ht="45" customHeight="1" x14ac:dyDescent="0.25"/>
    <row r="2983" ht="45" customHeight="1" x14ac:dyDescent="0.25"/>
    <row r="2984" ht="45" customHeight="1" x14ac:dyDescent="0.25"/>
    <row r="2985" ht="45" customHeight="1" x14ac:dyDescent="0.25"/>
    <row r="2986" ht="45" customHeight="1" x14ac:dyDescent="0.25"/>
    <row r="2987" ht="45" customHeight="1" x14ac:dyDescent="0.25"/>
    <row r="2988" ht="45" customHeight="1" x14ac:dyDescent="0.25"/>
    <row r="2989" ht="45" customHeight="1" x14ac:dyDescent="0.25"/>
    <row r="2990" ht="45" customHeight="1" x14ac:dyDescent="0.25"/>
    <row r="2991" ht="45" customHeight="1" x14ac:dyDescent="0.25"/>
    <row r="2992" ht="45" customHeight="1" x14ac:dyDescent="0.25"/>
    <row r="2993" ht="45" customHeight="1" x14ac:dyDescent="0.25"/>
    <row r="2994" ht="45" customHeight="1" x14ac:dyDescent="0.25"/>
    <row r="2995" ht="45" customHeight="1" x14ac:dyDescent="0.25"/>
    <row r="2996" ht="45" customHeight="1" x14ac:dyDescent="0.25"/>
    <row r="2997" ht="45" customHeight="1" x14ac:dyDescent="0.25"/>
    <row r="2998" ht="45" customHeight="1" x14ac:dyDescent="0.25"/>
    <row r="2999" ht="45" customHeight="1" x14ac:dyDescent="0.25"/>
    <row r="3000" ht="45" customHeight="1" x14ac:dyDescent="0.25"/>
    <row r="3001" ht="45" customHeight="1" x14ac:dyDescent="0.25"/>
    <row r="3002" ht="45" customHeight="1" x14ac:dyDescent="0.25"/>
    <row r="3003" ht="45" customHeight="1" x14ac:dyDescent="0.25"/>
    <row r="3004" ht="45" customHeight="1" x14ac:dyDescent="0.25"/>
    <row r="3005" ht="45" customHeight="1" x14ac:dyDescent="0.25"/>
    <row r="3006" ht="45" customHeight="1" x14ac:dyDescent="0.25"/>
    <row r="3007" ht="45" customHeight="1" x14ac:dyDescent="0.25"/>
    <row r="3008" ht="45" customHeight="1" x14ac:dyDescent="0.25"/>
    <row r="3009" ht="45" customHeight="1" x14ac:dyDescent="0.25"/>
    <row r="3010" ht="45" customHeight="1" x14ac:dyDescent="0.25"/>
    <row r="3011" ht="45" customHeight="1" x14ac:dyDescent="0.25"/>
    <row r="3012" ht="45" customHeight="1" x14ac:dyDescent="0.25"/>
    <row r="3013" ht="45" customHeight="1" x14ac:dyDescent="0.25"/>
    <row r="3014" ht="45" customHeight="1" x14ac:dyDescent="0.25"/>
    <row r="3015" ht="45" customHeight="1" x14ac:dyDescent="0.25"/>
    <row r="3016" ht="45" customHeight="1" x14ac:dyDescent="0.25"/>
    <row r="3017" ht="45" customHeight="1" x14ac:dyDescent="0.25"/>
    <row r="3018" ht="45" customHeight="1" x14ac:dyDescent="0.25"/>
    <row r="3019" ht="45" customHeight="1" x14ac:dyDescent="0.25"/>
    <row r="3020" ht="45" customHeight="1" x14ac:dyDescent="0.25"/>
    <row r="3021" ht="45" customHeight="1" x14ac:dyDescent="0.25"/>
    <row r="3022" ht="45" customHeight="1" x14ac:dyDescent="0.25"/>
    <row r="3023" ht="45" customHeight="1" x14ac:dyDescent="0.25"/>
    <row r="3024" ht="45" customHeight="1" x14ac:dyDescent="0.25"/>
    <row r="3025" ht="45" customHeight="1" x14ac:dyDescent="0.25"/>
    <row r="3026" ht="45" customHeight="1" x14ac:dyDescent="0.25"/>
    <row r="3027" ht="45" customHeight="1" x14ac:dyDescent="0.25"/>
    <row r="3028" ht="45" customHeight="1" x14ac:dyDescent="0.25"/>
    <row r="3029" ht="45" customHeight="1" x14ac:dyDescent="0.25"/>
    <row r="3030" ht="45" customHeight="1" x14ac:dyDescent="0.25"/>
    <row r="3031" ht="45" customHeight="1" x14ac:dyDescent="0.25"/>
    <row r="3032" ht="45" customHeight="1" x14ac:dyDescent="0.25"/>
    <row r="3033" ht="45" customHeight="1" x14ac:dyDescent="0.25"/>
    <row r="3034" ht="45" customHeight="1" x14ac:dyDescent="0.25"/>
    <row r="3035" ht="45" customHeight="1" x14ac:dyDescent="0.25"/>
    <row r="3036" ht="45" customHeight="1" x14ac:dyDescent="0.25"/>
    <row r="3037" ht="45" customHeight="1" x14ac:dyDescent="0.25"/>
    <row r="3038" ht="45" customHeight="1" x14ac:dyDescent="0.25"/>
    <row r="3039" ht="45" customHeight="1" x14ac:dyDescent="0.25"/>
    <row r="3040" ht="45" customHeight="1" x14ac:dyDescent="0.25"/>
    <row r="3041" ht="45" customHeight="1" x14ac:dyDescent="0.25"/>
    <row r="3042" ht="45" customHeight="1" x14ac:dyDescent="0.25"/>
    <row r="3043" ht="45" customHeight="1" x14ac:dyDescent="0.25"/>
    <row r="3044" ht="45" customHeight="1" x14ac:dyDescent="0.25"/>
    <row r="3045" ht="45" customHeight="1" x14ac:dyDescent="0.25"/>
    <row r="3046" ht="45" customHeight="1" x14ac:dyDescent="0.25"/>
    <row r="3047" ht="45" customHeight="1" x14ac:dyDescent="0.25"/>
    <row r="3048" ht="45" customHeight="1" x14ac:dyDescent="0.25"/>
    <row r="3049" ht="45" customHeight="1" x14ac:dyDescent="0.25"/>
    <row r="3050" ht="45" customHeight="1" x14ac:dyDescent="0.25"/>
    <row r="3051" ht="45" customHeight="1" x14ac:dyDescent="0.25"/>
    <row r="3052" ht="45" customHeight="1" x14ac:dyDescent="0.25"/>
    <row r="3053" ht="45" customHeight="1" x14ac:dyDescent="0.25"/>
    <row r="3054" ht="45" customHeight="1" x14ac:dyDescent="0.25"/>
    <row r="3055" ht="45" customHeight="1" x14ac:dyDescent="0.25"/>
    <row r="3056" ht="45" customHeight="1" x14ac:dyDescent="0.25"/>
    <row r="3057" ht="45" customHeight="1" x14ac:dyDescent="0.25"/>
    <row r="3058" ht="45" customHeight="1" x14ac:dyDescent="0.25"/>
    <row r="3059" ht="45" customHeight="1" x14ac:dyDescent="0.25"/>
    <row r="3060" ht="45" customHeight="1" x14ac:dyDescent="0.25"/>
    <row r="3061" ht="45" customHeight="1" x14ac:dyDescent="0.25"/>
    <row r="3062" ht="45" customHeight="1" x14ac:dyDescent="0.25"/>
    <row r="3063" ht="45" customHeight="1" x14ac:dyDescent="0.25"/>
    <row r="3064" ht="45" customHeight="1" x14ac:dyDescent="0.25"/>
    <row r="3065" ht="45" customHeight="1" x14ac:dyDescent="0.25"/>
    <row r="3066" ht="45" customHeight="1" x14ac:dyDescent="0.25"/>
    <row r="3067" ht="45" customHeight="1" x14ac:dyDescent="0.25"/>
    <row r="3068" ht="45" customHeight="1" x14ac:dyDescent="0.25"/>
    <row r="3069" ht="45" customHeight="1" x14ac:dyDescent="0.25"/>
    <row r="3070" ht="45" customHeight="1" x14ac:dyDescent="0.25"/>
    <row r="3071" ht="45" customHeight="1" x14ac:dyDescent="0.25"/>
    <row r="3072" ht="45" customHeight="1" x14ac:dyDescent="0.25"/>
    <row r="3073" ht="45" customHeight="1" x14ac:dyDescent="0.25"/>
    <row r="3074" ht="45" customHeight="1" x14ac:dyDescent="0.25"/>
    <row r="3075" ht="45" customHeight="1" x14ac:dyDescent="0.25"/>
    <row r="3076" ht="45" customHeight="1" x14ac:dyDescent="0.25"/>
    <row r="3077" ht="45" customHeight="1" x14ac:dyDescent="0.25"/>
    <row r="3078" ht="45" customHeight="1" x14ac:dyDescent="0.25"/>
    <row r="3079" ht="45" customHeight="1" x14ac:dyDescent="0.25"/>
    <row r="3080" ht="45" customHeight="1" x14ac:dyDescent="0.25"/>
    <row r="3081" ht="45" customHeight="1" x14ac:dyDescent="0.25"/>
    <row r="3082" ht="45" customHeight="1" x14ac:dyDescent="0.25"/>
    <row r="3083" ht="45" customHeight="1" x14ac:dyDescent="0.25"/>
    <row r="3084" ht="45" customHeight="1" x14ac:dyDescent="0.25"/>
    <row r="3085" ht="45" customHeight="1" x14ac:dyDescent="0.25"/>
    <row r="3086" ht="45" customHeight="1" x14ac:dyDescent="0.25"/>
    <row r="3087" ht="45" customHeight="1" x14ac:dyDescent="0.25"/>
    <row r="3088" ht="45" customHeight="1" x14ac:dyDescent="0.25"/>
    <row r="3089" ht="45" customHeight="1" x14ac:dyDescent="0.25"/>
    <row r="3090" ht="45" customHeight="1" x14ac:dyDescent="0.25"/>
    <row r="3091" ht="45" customHeight="1" x14ac:dyDescent="0.25"/>
    <row r="3092" ht="45" customHeight="1" x14ac:dyDescent="0.25"/>
    <row r="3093" ht="45" customHeight="1" x14ac:dyDescent="0.25"/>
    <row r="3094" ht="45" customHeight="1" x14ac:dyDescent="0.25"/>
    <row r="3095" ht="45" customHeight="1" x14ac:dyDescent="0.25"/>
    <row r="3096" ht="45" customHeight="1" x14ac:dyDescent="0.25"/>
    <row r="3097" ht="45" customHeight="1" x14ac:dyDescent="0.25"/>
    <row r="3098" ht="45" customHeight="1" x14ac:dyDescent="0.25"/>
    <row r="3099" ht="45" customHeight="1" x14ac:dyDescent="0.25"/>
    <row r="3100" ht="45" customHeight="1" x14ac:dyDescent="0.25"/>
    <row r="3101" ht="45" customHeight="1" x14ac:dyDescent="0.25"/>
    <row r="3102" ht="45" customHeight="1" x14ac:dyDescent="0.25"/>
    <row r="3103" ht="45" customHeight="1" x14ac:dyDescent="0.25"/>
    <row r="3104" ht="45" customHeight="1" x14ac:dyDescent="0.25"/>
    <row r="3105" ht="45" customHeight="1" x14ac:dyDescent="0.25"/>
    <row r="3106" ht="45" customHeight="1" x14ac:dyDescent="0.25"/>
    <row r="3107" ht="45" customHeight="1" x14ac:dyDescent="0.25"/>
    <row r="3108" ht="45" customHeight="1" x14ac:dyDescent="0.25"/>
    <row r="3109" ht="45" customHeight="1" x14ac:dyDescent="0.25"/>
    <row r="3110" ht="45" customHeight="1" x14ac:dyDescent="0.25"/>
    <row r="3111" ht="45" customHeight="1" x14ac:dyDescent="0.25"/>
    <row r="3112" ht="45" customHeight="1" x14ac:dyDescent="0.25"/>
    <row r="3113" ht="45" customHeight="1" x14ac:dyDescent="0.25"/>
    <row r="3114" ht="45" customHeight="1" x14ac:dyDescent="0.25"/>
    <row r="3115" ht="45" customHeight="1" x14ac:dyDescent="0.25"/>
    <row r="3116" ht="45" customHeight="1" x14ac:dyDescent="0.25"/>
    <row r="3117" ht="45" customHeight="1" x14ac:dyDescent="0.25"/>
    <row r="3118" ht="45" customHeight="1" x14ac:dyDescent="0.25"/>
    <row r="3119" ht="45" customHeight="1" x14ac:dyDescent="0.25"/>
    <row r="3120" ht="45" customHeight="1" x14ac:dyDescent="0.25"/>
    <row r="3121" ht="45" customHeight="1" x14ac:dyDescent="0.25"/>
    <row r="3122" ht="45" customHeight="1" x14ac:dyDescent="0.25"/>
    <row r="3123" ht="45" customHeight="1" x14ac:dyDescent="0.25"/>
    <row r="3124" ht="45" customHeight="1" x14ac:dyDescent="0.25"/>
    <row r="3125" ht="45" customHeight="1" x14ac:dyDescent="0.25"/>
    <row r="3126" ht="45" customHeight="1" x14ac:dyDescent="0.25"/>
    <row r="3127" ht="45" customHeight="1" x14ac:dyDescent="0.25"/>
    <row r="3128" ht="45" customHeight="1" x14ac:dyDescent="0.25"/>
    <row r="3129" ht="45" customHeight="1" x14ac:dyDescent="0.25"/>
    <row r="3130" ht="45" customHeight="1" x14ac:dyDescent="0.25"/>
    <row r="3131" ht="45" customHeight="1" x14ac:dyDescent="0.25"/>
    <row r="3132" ht="45" customHeight="1" x14ac:dyDescent="0.25"/>
    <row r="3133" ht="45" customHeight="1" x14ac:dyDescent="0.25"/>
    <row r="3134" ht="45" customHeight="1" x14ac:dyDescent="0.25"/>
    <row r="3135" ht="45" customHeight="1" x14ac:dyDescent="0.25"/>
    <row r="3136" ht="45" customHeight="1" x14ac:dyDescent="0.25"/>
    <row r="3137" ht="45" customHeight="1" x14ac:dyDescent="0.25"/>
    <row r="3138" ht="45" customHeight="1" x14ac:dyDescent="0.25"/>
    <row r="3139" ht="45" customHeight="1" x14ac:dyDescent="0.25"/>
    <row r="3140" ht="45" customHeight="1" x14ac:dyDescent="0.25"/>
    <row r="3141" ht="45" customHeight="1" x14ac:dyDescent="0.25"/>
    <row r="3142" ht="45" customHeight="1" x14ac:dyDescent="0.25"/>
    <row r="3143" ht="45" customHeight="1" x14ac:dyDescent="0.25"/>
    <row r="3144" ht="45" customHeight="1" x14ac:dyDescent="0.25"/>
    <row r="3145" ht="45" customHeight="1" x14ac:dyDescent="0.25"/>
    <row r="3146" ht="45" customHeight="1" x14ac:dyDescent="0.25"/>
    <row r="3147" ht="45" customHeight="1" x14ac:dyDescent="0.25"/>
    <row r="3148" ht="45" customHeight="1" x14ac:dyDescent="0.25"/>
    <row r="3149" ht="45" customHeight="1" x14ac:dyDescent="0.25"/>
    <row r="3150" ht="45" customHeight="1" x14ac:dyDescent="0.25"/>
    <row r="3151" ht="45" customHeight="1" x14ac:dyDescent="0.25"/>
    <row r="3152" ht="45" customHeight="1" x14ac:dyDescent="0.25"/>
    <row r="3153" ht="45" customHeight="1" x14ac:dyDescent="0.25"/>
    <row r="3154" ht="45" customHeight="1" x14ac:dyDescent="0.25"/>
    <row r="3155" ht="45" customHeight="1" x14ac:dyDescent="0.25"/>
    <row r="3156" ht="45" customHeight="1" x14ac:dyDescent="0.25"/>
    <row r="3157" ht="45" customHeight="1" x14ac:dyDescent="0.25"/>
    <row r="3158" ht="45" customHeight="1" x14ac:dyDescent="0.25"/>
    <row r="3159" ht="45" customHeight="1" x14ac:dyDescent="0.25"/>
    <row r="3160" ht="45" customHeight="1" x14ac:dyDescent="0.25"/>
    <row r="3161" ht="45" customHeight="1" x14ac:dyDescent="0.25"/>
    <row r="3162" ht="45" customHeight="1" x14ac:dyDescent="0.25"/>
    <row r="3163" ht="45" customHeight="1" x14ac:dyDescent="0.25"/>
    <row r="3164" ht="45" customHeight="1" x14ac:dyDescent="0.25"/>
    <row r="3165" ht="45" customHeight="1" x14ac:dyDescent="0.25"/>
    <row r="3166" ht="45" customHeight="1" x14ac:dyDescent="0.25"/>
    <row r="3167" ht="45" customHeight="1" x14ac:dyDescent="0.25"/>
    <row r="3168" ht="45" customHeight="1" x14ac:dyDescent="0.25"/>
    <row r="3169" ht="45" customHeight="1" x14ac:dyDescent="0.25"/>
    <row r="3170" ht="45" customHeight="1" x14ac:dyDescent="0.25"/>
    <row r="3171" ht="45" customHeight="1" x14ac:dyDescent="0.25"/>
    <row r="3172" ht="45" customHeight="1" x14ac:dyDescent="0.25"/>
    <row r="3173" ht="45" customHeight="1" x14ac:dyDescent="0.25"/>
    <row r="3174" ht="45" customHeight="1" x14ac:dyDescent="0.25"/>
    <row r="3175" ht="45" customHeight="1" x14ac:dyDescent="0.25"/>
    <row r="3176" ht="45" customHeight="1" x14ac:dyDescent="0.25"/>
    <row r="3177" ht="45" customHeight="1" x14ac:dyDescent="0.25"/>
    <row r="3178" ht="45" customHeight="1" x14ac:dyDescent="0.25"/>
    <row r="3179" ht="45" customHeight="1" x14ac:dyDescent="0.25"/>
    <row r="3180" ht="45" customHeight="1" x14ac:dyDescent="0.25"/>
    <row r="3181" ht="45" customHeight="1" x14ac:dyDescent="0.25"/>
    <row r="3182" ht="45" customHeight="1" x14ac:dyDescent="0.25"/>
    <row r="3183" ht="45" customHeight="1" x14ac:dyDescent="0.25"/>
    <row r="3184" ht="45" customHeight="1" x14ac:dyDescent="0.25"/>
    <row r="3185" ht="45" customHeight="1" x14ac:dyDescent="0.25"/>
    <row r="3186" ht="45" customHeight="1" x14ac:dyDescent="0.25"/>
    <row r="3187" ht="45" customHeight="1" x14ac:dyDescent="0.25"/>
    <row r="3188" ht="45" customHeight="1" x14ac:dyDescent="0.25"/>
    <row r="3189" ht="45" customHeight="1" x14ac:dyDescent="0.25"/>
    <row r="3190" ht="45" customHeight="1" x14ac:dyDescent="0.25"/>
    <row r="3191" ht="45" customHeight="1" x14ac:dyDescent="0.25"/>
    <row r="3192" ht="45" customHeight="1" x14ac:dyDescent="0.25"/>
    <row r="3193" ht="45" customHeight="1" x14ac:dyDescent="0.25"/>
    <row r="3194" ht="45" customHeight="1" x14ac:dyDescent="0.25"/>
    <row r="3195" ht="45" customHeight="1" x14ac:dyDescent="0.25"/>
    <row r="3196" ht="45" customHeight="1" x14ac:dyDescent="0.25"/>
    <row r="3197" ht="45" customHeight="1" x14ac:dyDescent="0.25"/>
    <row r="3198" ht="45" customHeight="1" x14ac:dyDescent="0.25"/>
    <row r="3199" ht="45" customHeight="1" x14ac:dyDescent="0.25"/>
    <row r="3200" ht="45" customHeight="1" x14ac:dyDescent="0.25"/>
    <row r="3201" ht="45" customHeight="1" x14ac:dyDescent="0.25"/>
    <row r="3202" ht="45" customHeight="1" x14ac:dyDescent="0.25"/>
    <row r="3203" ht="45" customHeight="1" x14ac:dyDescent="0.25"/>
    <row r="3204" ht="45" customHeight="1" x14ac:dyDescent="0.25"/>
    <row r="3205" ht="45" customHeight="1" x14ac:dyDescent="0.25"/>
    <row r="3206" ht="45" customHeight="1" x14ac:dyDescent="0.25"/>
    <row r="3207" ht="45" customHeight="1" x14ac:dyDescent="0.25"/>
    <row r="3208" ht="45" customHeight="1" x14ac:dyDescent="0.25"/>
    <row r="3209" ht="45" customHeight="1" x14ac:dyDescent="0.25"/>
    <row r="3210" ht="45" customHeight="1" x14ac:dyDescent="0.25"/>
    <row r="3211" ht="45" customHeight="1" x14ac:dyDescent="0.25"/>
    <row r="3212" ht="45" customHeight="1" x14ac:dyDescent="0.25"/>
    <row r="3213" ht="45" customHeight="1" x14ac:dyDescent="0.25"/>
    <row r="3214" ht="45" customHeight="1" x14ac:dyDescent="0.25"/>
    <row r="3215" ht="45" customHeight="1" x14ac:dyDescent="0.25"/>
    <row r="3216" ht="45" customHeight="1" x14ac:dyDescent="0.25"/>
    <row r="3217" ht="45" customHeight="1" x14ac:dyDescent="0.25"/>
    <row r="3218" ht="45" customHeight="1" x14ac:dyDescent="0.25"/>
    <row r="3219" ht="45" customHeight="1" x14ac:dyDescent="0.25"/>
    <row r="3220" ht="45" customHeight="1" x14ac:dyDescent="0.25"/>
    <row r="3221" ht="45" customHeight="1" x14ac:dyDescent="0.25"/>
    <row r="3222" ht="45" customHeight="1" x14ac:dyDescent="0.25"/>
    <row r="3223" ht="45" customHeight="1" x14ac:dyDescent="0.25"/>
    <row r="3224" ht="45" customHeight="1" x14ac:dyDescent="0.25"/>
    <row r="3225" ht="45" customHeight="1" x14ac:dyDescent="0.25"/>
    <row r="3226" ht="45" customHeight="1" x14ac:dyDescent="0.25"/>
    <row r="3227" ht="45" customHeight="1" x14ac:dyDescent="0.25"/>
    <row r="3228" ht="45" customHeight="1" x14ac:dyDescent="0.25"/>
    <row r="3229" ht="45" customHeight="1" x14ac:dyDescent="0.25"/>
    <row r="3230" ht="45" customHeight="1" x14ac:dyDescent="0.25"/>
    <row r="3231" ht="45" customHeight="1" x14ac:dyDescent="0.25"/>
    <row r="3232" ht="45" customHeight="1" x14ac:dyDescent="0.25"/>
    <row r="3233" ht="45" customHeight="1" x14ac:dyDescent="0.25"/>
    <row r="3234" ht="45" customHeight="1" x14ac:dyDescent="0.25"/>
    <row r="3235" ht="45" customHeight="1" x14ac:dyDescent="0.25"/>
    <row r="3236" ht="45" customHeight="1" x14ac:dyDescent="0.25"/>
    <row r="3237" ht="45" customHeight="1" x14ac:dyDescent="0.25"/>
    <row r="3238" ht="45" customHeight="1" x14ac:dyDescent="0.25"/>
    <row r="3239" ht="45" customHeight="1" x14ac:dyDescent="0.25"/>
    <row r="3240" ht="45" customHeight="1" x14ac:dyDescent="0.25"/>
    <row r="3241" ht="45" customHeight="1" x14ac:dyDescent="0.25"/>
    <row r="3242" ht="45" customHeight="1" x14ac:dyDescent="0.25"/>
    <row r="3243" ht="45" customHeight="1" x14ac:dyDescent="0.25"/>
    <row r="3244" ht="45" customHeight="1" x14ac:dyDescent="0.25"/>
    <row r="3245" ht="45" customHeight="1" x14ac:dyDescent="0.25"/>
    <row r="3246" ht="45" customHeight="1" x14ac:dyDescent="0.25"/>
    <row r="3247" ht="45" customHeight="1" x14ac:dyDescent="0.25"/>
    <row r="3248" ht="45" customHeight="1" x14ac:dyDescent="0.25"/>
    <row r="3249" ht="45" customHeight="1" x14ac:dyDescent="0.25"/>
    <row r="3250" ht="45" customHeight="1" x14ac:dyDescent="0.25"/>
    <row r="3251" ht="45" customHeight="1" x14ac:dyDescent="0.25"/>
    <row r="3252" ht="45" customHeight="1" x14ac:dyDescent="0.25"/>
    <row r="3253" ht="45" customHeight="1" x14ac:dyDescent="0.25"/>
    <row r="3254" ht="45" customHeight="1" x14ac:dyDescent="0.25"/>
    <row r="3255" ht="45" customHeight="1" x14ac:dyDescent="0.25"/>
    <row r="3256" ht="45" customHeight="1" x14ac:dyDescent="0.25"/>
    <row r="3257" ht="45" customHeight="1" x14ac:dyDescent="0.25"/>
    <row r="3258" ht="45" customHeight="1" x14ac:dyDescent="0.25"/>
    <row r="3259" ht="45" customHeight="1" x14ac:dyDescent="0.25"/>
    <row r="3260" ht="45" customHeight="1" x14ac:dyDescent="0.25"/>
    <row r="3261" ht="45" customHeight="1" x14ac:dyDescent="0.25"/>
    <row r="3262" ht="45" customHeight="1" x14ac:dyDescent="0.25"/>
    <row r="3263" ht="45" customHeight="1" x14ac:dyDescent="0.25"/>
    <row r="3264" ht="45" customHeight="1" x14ac:dyDescent="0.25"/>
    <row r="3265" ht="45" customHeight="1" x14ac:dyDescent="0.25"/>
    <row r="3266" ht="45" customHeight="1" x14ac:dyDescent="0.25"/>
    <row r="3267" ht="45" customHeight="1" x14ac:dyDescent="0.25"/>
    <row r="3268" ht="45" customHeight="1" x14ac:dyDescent="0.25"/>
    <row r="3269" ht="45" customHeight="1" x14ac:dyDescent="0.25"/>
    <row r="3270" ht="45" customHeight="1" x14ac:dyDescent="0.25"/>
    <row r="3271" ht="45" customHeight="1" x14ac:dyDescent="0.25"/>
    <row r="3272" ht="45" customHeight="1" x14ac:dyDescent="0.25"/>
    <row r="3273" ht="45" customHeight="1" x14ac:dyDescent="0.25"/>
    <row r="3274" ht="45" customHeight="1" x14ac:dyDescent="0.25"/>
    <row r="3275" ht="45" customHeight="1" x14ac:dyDescent="0.25"/>
    <row r="3276" ht="45" customHeight="1" x14ac:dyDescent="0.25"/>
    <row r="3277" ht="45" customHeight="1" x14ac:dyDescent="0.25"/>
    <row r="3278" ht="45" customHeight="1" x14ac:dyDescent="0.25"/>
    <row r="3279" ht="45" customHeight="1" x14ac:dyDescent="0.25"/>
    <row r="3280" ht="45" customHeight="1" x14ac:dyDescent="0.25"/>
    <row r="3281" ht="45" customHeight="1" x14ac:dyDescent="0.25"/>
    <row r="3282" ht="45" customHeight="1" x14ac:dyDescent="0.25"/>
    <row r="3283" ht="45" customHeight="1" x14ac:dyDescent="0.25"/>
    <row r="3284" ht="45" customHeight="1" x14ac:dyDescent="0.25"/>
    <row r="3285" ht="45" customHeight="1" x14ac:dyDescent="0.25"/>
    <row r="3286" ht="45" customHeight="1" x14ac:dyDescent="0.25"/>
    <row r="3287" ht="45" customHeight="1" x14ac:dyDescent="0.25"/>
    <row r="3288" ht="45" customHeight="1" x14ac:dyDescent="0.25"/>
    <row r="3289" ht="45" customHeight="1" x14ac:dyDescent="0.25"/>
    <row r="3290" ht="45" customHeight="1" x14ac:dyDescent="0.25"/>
    <row r="3291" ht="45" customHeight="1" x14ac:dyDescent="0.25"/>
    <row r="3292" ht="45" customHeight="1" x14ac:dyDescent="0.25"/>
    <row r="3293" ht="45" customHeight="1" x14ac:dyDescent="0.25"/>
    <row r="3294" ht="45" customHeight="1" x14ac:dyDescent="0.25"/>
    <row r="3295" ht="45" customHeight="1" x14ac:dyDescent="0.25"/>
    <row r="3296" ht="45" customHeight="1" x14ac:dyDescent="0.25"/>
    <row r="3297" ht="45" customHeight="1" x14ac:dyDescent="0.25"/>
    <row r="3298" ht="45" customHeight="1" x14ac:dyDescent="0.25"/>
    <row r="3299" ht="45" customHeight="1" x14ac:dyDescent="0.25"/>
    <row r="3300" ht="45" customHeight="1" x14ac:dyDescent="0.25"/>
    <row r="3301" ht="45" customHeight="1" x14ac:dyDescent="0.25"/>
    <row r="3302" ht="45" customHeight="1" x14ac:dyDescent="0.25"/>
    <row r="3303" ht="45" customHeight="1" x14ac:dyDescent="0.25"/>
    <row r="3304" ht="45" customHeight="1" x14ac:dyDescent="0.25"/>
    <row r="3305" ht="45" customHeight="1" x14ac:dyDescent="0.25"/>
    <row r="3306" ht="45" customHeight="1" x14ac:dyDescent="0.25"/>
    <row r="3307" ht="45" customHeight="1" x14ac:dyDescent="0.25"/>
    <row r="3308" ht="45" customHeight="1" x14ac:dyDescent="0.25"/>
    <row r="3309" ht="45" customHeight="1" x14ac:dyDescent="0.25"/>
    <row r="3310" ht="45" customHeight="1" x14ac:dyDescent="0.25"/>
    <row r="3311" ht="45" customHeight="1" x14ac:dyDescent="0.25"/>
    <row r="3312" ht="45" customHeight="1" x14ac:dyDescent="0.25"/>
    <row r="3313" ht="45" customHeight="1" x14ac:dyDescent="0.25"/>
    <row r="3314" ht="45" customHeight="1" x14ac:dyDescent="0.25"/>
    <row r="3315" ht="45" customHeight="1" x14ac:dyDescent="0.25"/>
    <row r="3316" ht="45" customHeight="1" x14ac:dyDescent="0.25"/>
    <row r="3317" ht="45" customHeight="1" x14ac:dyDescent="0.25"/>
    <row r="3318" ht="45" customHeight="1" x14ac:dyDescent="0.25"/>
    <row r="3319" ht="45" customHeight="1" x14ac:dyDescent="0.25"/>
    <row r="3320" ht="45" customHeight="1" x14ac:dyDescent="0.25"/>
    <row r="3321" ht="45" customHeight="1" x14ac:dyDescent="0.25"/>
    <row r="3322" ht="45" customHeight="1" x14ac:dyDescent="0.25"/>
    <row r="3323" ht="45" customHeight="1" x14ac:dyDescent="0.25"/>
    <row r="3324" ht="45" customHeight="1" x14ac:dyDescent="0.25"/>
    <row r="3325" ht="45" customHeight="1" x14ac:dyDescent="0.25"/>
    <row r="3326" ht="45" customHeight="1" x14ac:dyDescent="0.25"/>
    <row r="3327" ht="45" customHeight="1" x14ac:dyDescent="0.25"/>
    <row r="3328" ht="45" customHeight="1" x14ac:dyDescent="0.25"/>
    <row r="3329" ht="45" customHeight="1" x14ac:dyDescent="0.25"/>
    <row r="3330" ht="45" customHeight="1" x14ac:dyDescent="0.25"/>
    <row r="3331" ht="45" customHeight="1" x14ac:dyDescent="0.25"/>
    <row r="3332" ht="45" customHeight="1" x14ac:dyDescent="0.25"/>
    <row r="3333" ht="45" customHeight="1" x14ac:dyDescent="0.25"/>
    <row r="3334" ht="45" customHeight="1" x14ac:dyDescent="0.25"/>
    <row r="3335" ht="45" customHeight="1" x14ac:dyDescent="0.25"/>
    <row r="3336" ht="45" customHeight="1" x14ac:dyDescent="0.25"/>
    <row r="3337" ht="45" customHeight="1" x14ac:dyDescent="0.25"/>
    <row r="3338" ht="45" customHeight="1" x14ac:dyDescent="0.25"/>
    <row r="3339" ht="45" customHeight="1" x14ac:dyDescent="0.25"/>
    <row r="3340" ht="45" customHeight="1" x14ac:dyDescent="0.25"/>
    <row r="3341" ht="45" customHeight="1" x14ac:dyDescent="0.25"/>
    <row r="3342" ht="45" customHeight="1" x14ac:dyDescent="0.25"/>
    <row r="3343" ht="45" customHeight="1" x14ac:dyDescent="0.25"/>
    <row r="3344" ht="45" customHeight="1" x14ac:dyDescent="0.25"/>
    <row r="3345" ht="45" customHeight="1" x14ac:dyDescent="0.25"/>
    <row r="3346" ht="45" customHeight="1" x14ac:dyDescent="0.25"/>
    <row r="3347" ht="45" customHeight="1" x14ac:dyDescent="0.25"/>
    <row r="3348" ht="45" customHeight="1" x14ac:dyDescent="0.25"/>
    <row r="3349" ht="45" customHeight="1" x14ac:dyDescent="0.25"/>
    <row r="3350" ht="45" customHeight="1" x14ac:dyDescent="0.25"/>
    <row r="3351" ht="45" customHeight="1" x14ac:dyDescent="0.25"/>
    <row r="3352" ht="45" customHeight="1" x14ac:dyDescent="0.25"/>
    <row r="3353" ht="45" customHeight="1" x14ac:dyDescent="0.25"/>
    <row r="3354" ht="45" customHeight="1" x14ac:dyDescent="0.25"/>
    <row r="3355" ht="45" customHeight="1" x14ac:dyDescent="0.25"/>
    <row r="3356" ht="45" customHeight="1" x14ac:dyDescent="0.25"/>
    <row r="3357" ht="45" customHeight="1" x14ac:dyDescent="0.25"/>
    <row r="3358" ht="45" customHeight="1" x14ac:dyDescent="0.25"/>
    <row r="3359" ht="45" customHeight="1" x14ac:dyDescent="0.25"/>
    <row r="3360" ht="45" customHeight="1" x14ac:dyDescent="0.25"/>
    <row r="3361" ht="45" customHeight="1" x14ac:dyDescent="0.25"/>
    <row r="3362" ht="45" customHeight="1" x14ac:dyDescent="0.25"/>
    <row r="3363" ht="45" customHeight="1" x14ac:dyDescent="0.25"/>
    <row r="3364" ht="45" customHeight="1" x14ac:dyDescent="0.25"/>
    <row r="3365" ht="45" customHeight="1" x14ac:dyDescent="0.25"/>
    <row r="3366" ht="45" customHeight="1" x14ac:dyDescent="0.25"/>
    <row r="3367" ht="45" customHeight="1" x14ac:dyDescent="0.25"/>
    <row r="3368" ht="45" customHeight="1" x14ac:dyDescent="0.25"/>
    <row r="3369" ht="45" customHeight="1" x14ac:dyDescent="0.25"/>
    <row r="3370" ht="45" customHeight="1" x14ac:dyDescent="0.25"/>
    <row r="3371" ht="45" customHeight="1" x14ac:dyDescent="0.25"/>
    <row r="3372" ht="45" customHeight="1" x14ac:dyDescent="0.25"/>
    <row r="3373" ht="45" customHeight="1" x14ac:dyDescent="0.25"/>
    <row r="3374" ht="45" customHeight="1" x14ac:dyDescent="0.25"/>
    <row r="3375" ht="45" customHeight="1" x14ac:dyDescent="0.25"/>
    <row r="3376" ht="45" customHeight="1" x14ac:dyDescent="0.25"/>
    <row r="3377" ht="45" customHeight="1" x14ac:dyDescent="0.25"/>
    <row r="3378" ht="45" customHeight="1" x14ac:dyDescent="0.25"/>
    <row r="3379" ht="45" customHeight="1" x14ac:dyDescent="0.25"/>
    <row r="3380" ht="45" customHeight="1" x14ac:dyDescent="0.25"/>
    <row r="3381" ht="45" customHeight="1" x14ac:dyDescent="0.25"/>
    <row r="3382" ht="45" customHeight="1" x14ac:dyDescent="0.25"/>
    <row r="3383" ht="45" customHeight="1" x14ac:dyDescent="0.25"/>
    <row r="3384" ht="45" customHeight="1" x14ac:dyDescent="0.25"/>
    <row r="3385" ht="45" customHeight="1" x14ac:dyDescent="0.25"/>
    <row r="3386" ht="45" customHeight="1" x14ac:dyDescent="0.25"/>
    <row r="3387" ht="45" customHeight="1" x14ac:dyDescent="0.25"/>
    <row r="3388" ht="45" customHeight="1" x14ac:dyDescent="0.25"/>
    <row r="3389" ht="45" customHeight="1" x14ac:dyDescent="0.25"/>
    <row r="3390" ht="45" customHeight="1" x14ac:dyDescent="0.25"/>
    <row r="3391" ht="45" customHeight="1" x14ac:dyDescent="0.25"/>
    <row r="3392" ht="45" customHeight="1" x14ac:dyDescent="0.25"/>
    <row r="3393" ht="45" customHeight="1" x14ac:dyDescent="0.25"/>
    <row r="3394" ht="45" customHeight="1" x14ac:dyDescent="0.25"/>
    <row r="3395" ht="45" customHeight="1" x14ac:dyDescent="0.25"/>
    <row r="3396" ht="45" customHeight="1" x14ac:dyDescent="0.25"/>
    <row r="3397" ht="45" customHeight="1" x14ac:dyDescent="0.25"/>
    <row r="3398" ht="45" customHeight="1" x14ac:dyDescent="0.25"/>
    <row r="3399" ht="45" customHeight="1" x14ac:dyDescent="0.25"/>
    <row r="3400" ht="45" customHeight="1" x14ac:dyDescent="0.25"/>
    <row r="3401" ht="45" customHeight="1" x14ac:dyDescent="0.25"/>
    <row r="3402" ht="45" customHeight="1" x14ac:dyDescent="0.25"/>
    <row r="3403" ht="45" customHeight="1" x14ac:dyDescent="0.25"/>
    <row r="3404" ht="45" customHeight="1" x14ac:dyDescent="0.25"/>
    <row r="3405" ht="45" customHeight="1" x14ac:dyDescent="0.25"/>
    <row r="3406" ht="45" customHeight="1" x14ac:dyDescent="0.25"/>
    <row r="3407" ht="45" customHeight="1" x14ac:dyDescent="0.25"/>
    <row r="3408" ht="45" customHeight="1" x14ac:dyDescent="0.25"/>
    <row r="3409" ht="45" customHeight="1" x14ac:dyDescent="0.25"/>
    <row r="3410" ht="45" customHeight="1" x14ac:dyDescent="0.25"/>
    <row r="3411" ht="45" customHeight="1" x14ac:dyDescent="0.25"/>
    <row r="3412" ht="45" customHeight="1" x14ac:dyDescent="0.25"/>
    <row r="3413" ht="45" customHeight="1" x14ac:dyDescent="0.25"/>
    <row r="3414" ht="45" customHeight="1" x14ac:dyDescent="0.25"/>
    <row r="3415" ht="45" customHeight="1" x14ac:dyDescent="0.25"/>
    <row r="3416" ht="45" customHeight="1" x14ac:dyDescent="0.25"/>
    <row r="3417" ht="45" customHeight="1" x14ac:dyDescent="0.25"/>
    <row r="3418" ht="45" customHeight="1" x14ac:dyDescent="0.25"/>
    <row r="3419" ht="45" customHeight="1" x14ac:dyDescent="0.25"/>
    <row r="3420" ht="45" customHeight="1" x14ac:dyDescent="0.25"/>
    <row r="3421" ht="45" customHeight="1" x14ac:dyDescent="0.25"/>
    <row r="3422" ht="45" customHeight="1" x14ac:dyDescent="0.25"/>
    <row r="3423" ht="45" customHeight="1" x14ac:dyDescent="0.25"/>
    <row r="3424" ht="45" customHeight="1" x14ac:dyDescent="0.25"/>
    <row r="3425" ht="45" customHeight="1" x14ac:dyDescent="0.25"/>
    <row r="3426" ht="45" customHeight="1" x14ac:dyDescent="0.25"/>
    <row r="3427" ht="45" customHeight="1" x14ac:dyDescent="0.25"/>
    <row r="3428" ht="45" customHeight="1" x14ac:dyDescent="0.25"/>
    <row r="3429" ht="45" customHeight="1" x14ac:dyDescent="0.25"/>
    <row r="3430" ht="45" customHeight="1" x14ac:dyDescent="0.25"/>
    <row r="3431" ht="45" customHeight="1" x14ac:dyDescent="0.25"/>
    <row r="3432" ht="45" customHeight="1" x14ac:dyDescent="0.25"/>
    <row r="3433" ht="45" customHeight="1" x14ac:dyDescent="0.25"/>
    <row r="3434" ht="45" customHeight="1" x14ac:dyDescent="0.25"/>
    <row r="3435" ht="45" customHeight="1" x14ac:dyDescent="0.25"/>
    <row r="3436" ht="45" customHeight="1" x14ac:dyDescent="0.25"/>
    <row r="3437" ht="45" customHeight="1" x14ac:dyDescent="0.25"/>
    <row r="3438" ht="45" customHeight="1" x14ac:dyDescent="0.25"/>
    <row r="3439" ht="45" customHeight="1" x14ac:dyDescent="0.25"/>
    <row r="3440" ht="45" customHeight="1" x14ac:dyDescent="0.25"/>
    <row r="3441" ht="45" customHeight="1" x14ac:dyDescent="0.25"/>
    <row r="3442" ht="45" customHeight="1" x14ac:dyDescent="0.25"/>
    <row r="3443" ht="45" customHeight="1" x14ac:dyDescent="0.25"/>
    <row r="3444" ht="45" customHeight="1" x14ac:dyDescent="0.25"/>
    <row r="3445" ht="45" customHeight="1" x14ac:dyDescent="0.25"/>
    <row r="3446" ht="45" customHeight="1" x14ac:dyDescent="0.25"/>
    <row r="3447" ht="45" customHeight="1" x14ac:dyDescent="0.25"/>
    <row r="3448" ht="45" customHeight="1" x14ac:dyDescent="0.25"/>
    <row r="3449" ht="45" customHeight="1" x14ac:dyDescent="0.25"/>
    <row r="3450" ht="45" customHeight="1" x14ac:dyDescent="0.25"/>
    <row r="3451" ht="45" customHeight="1" x14ac:dyDescent="0.25"/>
    <row r="3452" ht="45" customHeight="1" x14ac:dyDescent="0.25"/>
    <row r="3453" ht="45" customHeight="1" x14ac:dyDescent="0.25"/>
    <row r="3454" ht="45" customHeight="1" x14ac:dyDescent="0.25"/>
    <row r="3455" ht="45" customHeight="1" x14ac:dyDescent="0.25"/>
    <row r="3456" ht="45" customHeight="1" x14ac:dyDescent="0.25"/>
    <row r="3457" ht="45" customHeight="1" x14ac:dyDescent="0.25"/>
    <row r="3458" ht="45" customHeight="1" x14ac:dyDescent="0.25"/>
    <row r="3459" ht="45" customHeight="1" x14ac:dyDescent="0.25"/>
    <row r="3460" ht="45" customHeight="1" x14ac:dyDescent="0.25"/>
    <row r="3461" ht="45" customHeight="1" x14ac:dyDescent="0.25"/>
    <row r="3462" ht="45" customHeight="1" x14ac:dyDescent="0.25"/>
    <row r="3463" ht="45" customHeight="1" x14ac:dyDescent="0.25"/>
    <row r="3464" ht="45" customHeight="1" x14ac:dyDescent="0.25"/>
    <row r="3465" ht="45" customHeight="1" x14ac:dyDescent="0.25"/>
    <row r="3466" ht="45" customHeight="1" x14ac:dyDescent="0.25"/>
    <row r="3467" ht="45" customHeight="1" x14ac:dyDescent="0.25"/>
    <row r="3468" ht="45" customHeight="1" x14ac:dyDescent="0.25"/>
    <row r="3469" ht="45" customHeight="1" x14ac:dyDescent="0.25"/>
    <row r="3470" ht="45" customHeight="1" x14ac:dyDescent="0.25"/>
    <row r="3471" ht="45" customHeight="1" x14ac:dyDescent="0.25"/>
    <row r="3472" ht="45" customHeight="1" x14ac:dyDescent="0.25"/>
    <row r="3473" ht="45" customHeight="1" x14ac:dyDescent="0.25"/>
    <row r="3474" ht="45" customHeight="1" x14ac:dyDescent="0.25"/>
    <row r="3475" ht="45" customHeight="1" x14ac:dyDescent="0.25"/>
    <row r="3476" ht="45" customHeight="1" x14ac:dyDescent="0.25"/>
    <row r="3477" ht="45" customHeight="1" x14ac:dyDescent="0.25"/>
    <row r="3478" ht="45" customHeight="1" x14ac:dyDescent="0.25"/>
    <row r="3479" ht="45" customHeight="1" x14ac:dyDescent="0.25"/>
    <row r="3480" ht="45" customHeight="1" x14ac:dyDescent="0.25"/>
    <row r="3481" ht="45" customHeight="1" x14ac:dyDescent="0.25"/>
    <row r="3482" ht="45" customHeight="1" x14ac:dyDescent="0.25"/>
    <row r="3483" ht="45" customHeight="1" x14ac:dyDescent="0.25"/>
    <row r="3484" ht="45" customHeight="1" x14ac:dyDescent="0.25"/>
    <row r="3485" ht="45" customHeight="1" x14ac:dyDescent="0.25"/>
    <row r="3486" ht="45" customHeight="1" x14ac:dyDescent="0.25"/>
    <row r="3487" ht="45" customHeight="1" x14ac:dyDescent="0.25"/>
    <row r="3488" ht="45" customHeight="1" x14ac:dyDescent="0.25"/>
    <row r="3489" ht="45" customHeight="1" x14ac:dyDescent="0.25"/>
    <row r="3490" ht="45" customHeight="1" x14ac:dyDescent="0.25"/>
    <row r="3491" ht="45" customHeight="1" x14ac:dyDescent="0.25"/>
    <row r="3492" ht="45" customHeight="1" x14ac:dyDescent="0.25"/>
    <row r="3493" ht="45" customHeight="1" x14ac:dyDescent="0.25"/>
    <row r="3494" ht="45" customHeight="1" x14ac:dyDescent="0.25"/>
    <row r="3495" ht="45" customHeight="1" x14ac:dyDescent="0.25"/>
    <row r="3496" ht="45" customHeight="1" x14ac:dyDescent="0.25"/>
    <row r="3497" ht="45" customHeight="1" x14ac:dyDescent="0.25"/>
    <row r="3498" ht="45" customHeight="1" x14ac:dyDescent="0.25"/>
    <row r="3499" ht="45" customHeight="1" x14ac:dyDescent="0.25"/>
    <row r="3500" ht="45" customHeight="1" x14ac:dyDescent="0.25"/>
    <row r="3501" ht="45" customHeight="1" x14ac:dyDescent="0.25"/>
    <row r="3502" ht="45" customHeight="1" x14ac:dyDescent="0.25"/>
    <row r="3503" ht="45" customHeight="1" x14ac:dyDescent="0.25"/>
    <row r="3504" ht="45" customHeight="1" x14ac:dyDescent="0.25"/>
    <row r="3505" ht="45" customHeight="1" x14ac:dyDescent="0.25"/>
    <row r="3506" ht="45" customHeight="1" x14ac:dyDescent="0.25"/>
    <row r="3507" ht="45" customHeight="1" x14ac:dyDescent="0.25"/>
    <row r="3508" ht="45" customHeight="1" x14ac:dyDescent="0.25"/>
    <row r="3509" ht="45" customHeight="1" x14ac:dyDescent="0.25"/>
    <row r="3510" ht="45" customHeight="1" x14ac:dyDescent="0.25"/>
    <row r="3511" ht="45" customHeight="1" x14ac:dyDescent="0.25"/>
    <row r="3512" ht="45" customHeight="1" x14ac:dyDescent="0.25"/>
    <row r="3513" ht="45" customHeight="1" x14ac:dyDescent="0.25"/>
    <row r="3514" ht="45" customHeight="1" x14ac:dyDescent="0.25"/>
    <row r="3515" ht="45" customHeight="1" x14ac:dyDescent="0.25"/>
    <row r="3516" ht="45" customHeight="1" x14ac:dyDescent="0.25"/>
    <row r="3517" ht="45" customHeight="1" x14ac:dyDescent="0.25"/>
    <row r="3518" ht="45" customHeight="1" x14ac:dyDescent="0.25"/>
    <row r="3519" ht="45" customHeight="1" x14ac:dyDescent="0.25"/>
    <row r="3520" ht="45" customHeight="1" x14ac:dyDescent="0.25"/>
    <row r="3521" ht="45" customHeight="1" x14ac:dyDescent="0.25"/>
    <row r="3522" ht="45" customHeight="1" x14ac:dyDescent="0.25"/>
    <row r="3523" ht="45" customHeight="1" x14ac:dyDescent="0.25"/>
    <row r="3524" ht="45" customHeight="1" x14ac:dyDescent="0.25"/>
    <row r="3525" ht="45" customHeight="1" x14ac:dyDescent="0.25"/>
    <row r="3526" ht="45" customHeight="1" x14ac:dyDescent="0.25"/>
    <row r="3527" ht="45" customHeight="1" x14ac:dyDescent="0.25"/>
    <row r="3528" ht="45" customHeight="1" x14ac:dyDescent="0.25"/>
    <row r="3529" ht="45" customHeight="1" x14ac:dyDescent="0.25"/>
    <row r="3530" ht="45" customHeight="1" x14ac:dyDescent="0.25"/>
    <row r="3531" ht="45" customHeight="1" x14ac:dyDescent="0.25"/>
    <row r="3532" ht="45" customHeight="1" x14ac:dyDescent="0.25"/>
    <row r="3533" ht="45" customHeight="1" x14ac:dyDescent="0.25"/>
    <row r="3534" ht="45" customHeight="1" x14ac:dyDescent="0.25"/>
    <row r="3535" ht="45" customHeight="1" x14ac:dyDescent="0.25"/>
    <row r="3536" ht="45" customHeight="1" x14ac:dyDescent="0.25"/>
    <row r="3537" ht="45" customHeight="1" x14ac:dyDescent="0.25"/>
    <row r="3538" ht="45" customHeight="1" x14ac:dyDescent="0.25"/>
    <row r="3539" ht="45" customHeight="1" x14ac:dyDescent="0.25"/>
    <row r="3540" ht="45" customHeight="1" x14ac:dyDescent="0.25"/>
    <row r="3541" ht="45" customHeight="1" x14ac:dyDescent="0.25"/>
    <row r="3542" ht="45" customHeight="1" x14ac:dyDescent="0.25"/>
    <row r="3543" ht="45" customHeight="1" x14ac:dyDescent="0.25"/>
    <row r="3544" ht="45" customHeight="1" x14ac:dyDescent="0.25"/>
    <row r="3545" ht="45" customHeight="1" x14ac:dyDescent="0.25"/>
    <row r="3546" ht="45" customHeight="1" x14ac:dyDescent="0.25"/>
    <row r="3547" ht="45" customHeight="1" x14ac:dyDescent="0.25"/>
    <row r="3548" ht="45" customHeight="1" x14ac:dyDescent="0.25"/>
    <row r="3549" ht="45" customHeight="1" x14ac:dyDescent="0.25"/>
    <row r="3550" ht="45" customHeight="1" x14ac:dyDescent="0.25"/>
    <row r="3551" ht="45" customHeight="1" x14ac:dyDescent="0.25"/>
    <row r="3552" ht="45" customHeight="1" x14ac:dyDescent="0.25"/>
    <row r="3553" ht="45" customHeight="1" x14ac:dyDescent="0.25"/>
    <row r="3554" ht="45" customHeight="1" x14ac:dyDescent="0.25"/>
    <row r="3555" ht="45" customHeight="1" x14ac:dyDescent="0.25"/>
    <row r="3556" ht="45" customHeight="1" x14ac:dyDescent="0.25"/>
    <row r="3557" ht="45" customHeight="1" x14ac:dyDescent="0.25"/>
    <row r="3558" ht="45" customHeight="1" x14ac:dyDescent="0.25"/>
    <row r="3559" ht="45" customHeight="1" x14ac:dyDescent="0.25"/>
    <row r="3560" ht="45" customHeight="1" x14ac:dyDescent="0.25"/>
    <row r="3561" ht="45" customHeight="1" x14ac:dyDescent="0.25"/>
    <row r="3562" ht="45" customHeight="1" x14ac:dyDescent="0.25"/>
    <row r="3563" ht="45" customHeight="1" x14ac:dyDescent="0.25"/>
    <row r="3564" ht="45" customHeight="1" x14ac:dyDescent="0.25"/>
    <row r="3565" ht="45" customHeight="1" x14ac:dyDescent="0.25"/>
    <row r="3566" ht="45" customHeight="1" x14ac:dyDescent="0.25"/>
    <row r="3567" ht="45" customHeight="1" x14ac:dyDescent="0.25"/>
    <row r="3568" ht="45" customHeight="1" x14ac:dyDescent="0.25"/>
    <row r="3569" ht="45" customHeight="1" x14ac:dyDescent="0.25"/>
    <row r="3570" ht="45" customHeight="1" x14ac:dyDescent="0.25"/>
    <row r="3571" ht="45" customHeight="1" x14ac:dyDescent="0.25"/>
    <row r="3572" ht="45" customHeight="1" x14ac:dyDescent="0.25"/>
    <row r="3573" ht="45" customHeight="1" x14ac:dyDescent="0.25"/>
    <row r="3574" ht="45" customHeight="1" x14ac:dyDescent="0.25"/>
    <row r="3575" ht="45" customHeight="1" x14ac:dyDescent="0.25"/>
    <row r="3576" ht="45" customHeight="1" x14ac:dyDescent="0.25"/>
    <row r="3577" ht="45" customHeight="1" x14ac:dyDescent="0.25"/>
    <row r="3578" ht="45" customHeight="1" x14ac:dyDescent="0.25"/>
    <row r="3579" ht="45" customHeight="1" x14ac:dyDescent="0.25"/>
    <row r="3580" ht="45" customHeight="1" x14ac:dyDescent="0.25"/>
    <row r="3581" ht="45" customHeight="1" x14ac:dyDescent="0.25"/>
    <row r="3582" ht="45" customHeight="1" x14ac:dyDescent="0.25"/>
    <row r="3583" ht="45" customHeight="1" x14ac:dyDescent="0.25"/>
    <row r="3584" ht="45" customHeight="1" x14ac:dyDescent="0.25"/>
    <row r="3585" ht="45" customHeight="1" x14ac:dyDescent="0.25"/>
    <row r="3586" ht="45" customHeight="1" x14ac:dyDescent="0.25"/>
    <row r="3587" ht="45" customHeight="1" x14ac:dyDescent="0.25"/>
    <row r="3588" ht="45" customHeight="1" x14ac:dyDescent="0.25"/>
    <row r="3589" ht="45" customHeight="1" x14ac:dyDescent="0.25"/>
    <row r="3590" ht="45" customHeight="1" x14ac:dyDescent="0.25"/>
    <row r="3591" ht="45" customHeight="1" x14ac:dyDescent="0.25"/>
    <row r="3592" ht="45" customHeight="1" x14ac:dyDescent="0.25"/>
    <row r="3593" ht="45" customHeight="1" x14ac:dyDescent="0.25"/>
    <row r="3594" ht="45" customHeight="1" x14ac:dyDescent="0.25"/>
    <row r="3595" ht="45" customHeight="1" x14ac:dyDescent="0.25"/>
    <row r="3596" ht="45" customHeight="1" x14ac:dyDescent="0.25"/>
    <row r="3597" ht="45" customHeight="1" x14ac:dyDescent="0.25"/>
    <row r="3598" ht="45" customHeight="1" x14ac:dyDescent="0.25"/>
    <row r="3599" ht="45" customHeight="1" x14ac:dyDescent="0.25"/>
    <row r="3600" ht="45" customHeight="1" x14ac:dyDescent="0.25"/>
    <row r="3601" ht="45" customHeight="1" x14ac:dyDescent="0.25"/>
    <row r="3602" ht="45" customHeight="1" x14ac:dyDescent="0.25"/>
    <row r="3603" ht="45" customHeight="1" x14ac:dyDescent="0.25"/>
    <row r="3604" ht="45" customHeight="1" x14ac:dyDescent="0.25"/>
    <row r="3605" ht="45" customHeight="1" x14ac:dyDescent="0.25"/>
    <row r="3606" ht="45" customHeight="1" x14ac:dyDescent="0.25"/>
    <row r="3607" ht="45" customHeight="1" x14ac:dyDescent="0.25"/>
    <row r="3608" ht="45" customHeight="1" x14ac:dyDescent="0.25"/>
    <row r="3609" ht="45" customHeight="1" x14ac:dyDescent="0.25"/>
    <row r="3610" ht="45" customHeight="1" x14ac:dyDescent="0.25"/>
    <row r="3611" ht="45" customHeight="1" x14ac:dyDescent="0.25"/>
    <row r="3612" ht="45" customHeight="1" x14ac:dyDescent="0.25"/>
    <row r="3613" ht="45" customHeight="1" x14ac:dyDescent="0.25"/>
    <row r="3614" ht="45" customHeight="1" x14ac:dyDescent="0.25"/>
    <row r="3615" ht="45" customHeight="1" x14ac:dyDescent="0.25"/>
    <row r="3616" ht="45" customHeight="1" x14ac:dyDescent="0.25"/>
    <row r="3617" ht="45" customHeight="1" x14ac:dyDescent="0.25"/>
    <row r="3618" ht="45" customHeight="1" x14ac:dyDescent="0.25"/>
    <row r="3619" ht="45" customHeight="1" x14ac:dyDescent="0.25"/>
    <row r="3620" ht="45" customHeight="1" x14ac:dyDescent="0.25"/>
    <row r="3621" ht="45" customHeight="1" x14ac:dyDescent="0.25"/>
    <row r="3622" ht="45" customHeight="1" x14ac:dyDescent="0.25"/>
    <row r="3623" ht="45" customHeight="1" x14ac:dyDescent="0.25"/>
    <row r="3624" ht="45" customHeight="1" x14ac:dyDescent="0.25"/>
    <row r="3625" ht="45" customHeight="1" x14ac:dyDescent="0.25"/>
    <row r="3626" ht="45" customHeight="1" x14ac:dyDescent="0.25"/>
    <row r="3627" ht="45" customHeight="1" x14ac:dyDescent="0.25"/>
    <row r="3628" ht="45" customHeight="1" x14ac:dyDescent="0.25"/>
    <row r="3629" ht="45" customHeight="1" x14ac:dyDescent="0.25"/>
    <row r="3630" ht="45" customHeight="1" x14ac:dyDescent="0.25"/>
    <row r="3631" ht="45" customHeight="1" x14ac:dyDescent="0.25"/>
    <row r="3632" ht="45" customHeight="1" x14ac:dyDescent="0.25"/>
    <row r="3633" ht="45" customHeight="1" x14ac:dyDescent="0.25"/>
    <row r="3634" ht="45" customHeight="1" x14ac:dyDescent="0.25"/>
    <row r="3635" ht="45" customHeight="1" x14ac:dyDescent="0.25"/>
    <row r="3636" ht="45" customHeight="1" x14ac:dyDescent="0.25"/>
    <row r="3637" ht="45" customHeight="1" x14ac:dyDescent="0.25"/>
    <row r="3638" ht="45" customHeight="1" x14ac:dyDescent="0.25"/>
    <row r="3639" ht="45" customHeight="1" x14ac:dyDescent="0.25"/>
    <row r="3640" ht="45" customHeight="1" x14ac:dyDescent="0.25"/>
    <row r="3641" ht="45" customHeight="1" x14ac:dyDescent="0.25"/>
    <row r="3642" ht="45" customHeight="1" x14ac:dyDescent="0.25"/>
    <row r="3643" ht="45" customHeight="1" x14ac:dyDescent="0.25"/>
    <row r="3644" ht="45" customHeight="1" x14ac:dyDescent="0.25"/>
    <row r="3645" ht="45" customHeight="1" x14ac:dyDescent="0.25"/>
    <row r="3646" ht="45" customHeight="1" x14ac:dyDescent="0.25"/>
    <row r="3647" ht="45" customHeight="1" x14ac:dyDescent="0.25"/>
    <row r="3648" ht="45" customHeight="1" x14ac:dyDescent="0.25"/>
    <row r="3649" ht="45" customHeight="1" x14ac:dyDescent="0.25"/>
    <row r="3650" ht="45" customHeight="1" x14ac:dyDescent="0.25"/>
    <row r="3651" ht="45" customHeight="1" x14ac:dyDescent="0.25"/>
    <row r="3652" ht="45" customHeight="1" x14ac:dyDescent="0.25"/>
    <row r="3653" ht="45" customHeight="1" x14ac:dyDescent="0.25"/>
    <row r="3654" ht="45" customHeight="1" x14ac:dyDescent="0.25"/>
    <row r="3655" ht="45" customHeight="1" x14ac:dyDescent="0.25"/>
    <row r="3656" ht="45" customHeight="1" x14ac:dyDescent="0.25"/>
    <row r="3657" ht="45" customHeight="1" x14ac:dyDescent="0.25"/>
    <row r="3658" ht="45" customHeight="1" x14ac:dyDescent="0.25"/>
    <row r="3659" ht="45" customHeight="1" x14ac:dyDescent="0.25"/>
    <row r="3660" ht="45" customHeight="1" x14ac:dyDescent="0.25"/>
    <row r="3661" ht="45" customHeight="1" x14ac:dyDescent="0.25"/>
    <row r="3662" ht="45" customHeight="1" x14ac:dyDescent="0.25"/>
    <row r="3663" ht="45" customHeight="1" x14ac:dyDescent="0.25"/>
    <row r="3664" ht="45" customHeight="1" x14ac:dyDescent="0.25"/>
    <row r="3665" ht="45" customHeight="1" x14ac:dyDescent="0.25"/>
    <row r="3666" ht="45" customHeight="1" x14ac:dyDescent="0.25"/>
    <row r="3667" ht="45" customHeight="1" x14ac:dyDescent="0.25"/>
    <row r="3668" ht="45" customHeight="1" x14ac:dyDescent="0.25"/>
    <row r="3669" ht="45" customHeight="1" x14ac:dyDescent="0.25"/>
    <row r="3670" ht="45" customHeight="1" x14ac:dyDescent="0.25"/>
    <row r="3671" ht="45" customHeight="1" x14ac:dyDescent="0.25"/>
    <row r="3672" ht="45" customHeight="1" x14ac:dyDescent="0.25"/>
    <row r="3673" ht="45" customHeight="1" x14ac:dyDescent="0.25"/>
    <row r="3674" ht="45" customHeight="1" x14ac:dyDescent="0.25"/>
    <row r="3675" ht="45" customHeight="1" x14ac:dyDescent="0.25"/>
    <row r="3676" ht="45" customHeight="1" x14ac:dyDescent="0.25"/>
    <row r="3677" ht="45" customHeight="1" x14ac:dyDescent="0.25"/>
    <row r="3678" ht="45" customHeight="1" x14ac:dyDescent="0.25"/>
    <row r="3679" ht="45" customHeight="1" x14ac:dyDescent="0.25"/>
    <row r="3680" ht="45" customHeight="1" x14ac:dyDescent="0.25"/>
    <row r="3681" ht="45" customHeight="1" x14ac:dyDescent="0.25"/>
    <row r="3682" ht="45" customHeight="1" x14ac:dyDescent="0.25"/>
    <row r="3683" ht="45" customHeight="1" x14ac:dyDescent="0.25"/>
    <row r="3684" ht="45" customHeight="1" x14ac:dyDescent="0.25"/>
    <row r="3685" ht="45" customHeight="1" x14ac:dyDescent="0.25"/>
    <row r="3686" ht="45" customHeight="1" x14ac:dyDescent="0.25"/>
    <row r="3687" ht="45" customHeight="1" x14ac:dyDescent="0.25"/>
    <row r="3688" ht="45" customHeight="1" x14ac:dyDescent="0.25"/>
    <row r="3689" ht="45" customHeight="1" x14ac:dyDescent="0.25"/>
    <row r="3690" ht="45" customHeight="1" x14ac:dyDescent="0.25"/>
    <row r="3691" ht="45" customHeight="1" x14ac:dyDescent="0.25"/>
    <row r="3692" ht="45" customHeight="1" x14ac:dyDescent="0.25"/>
    <row r="3693" ht="45" customHeight="1" x14ac:dyDescent="0.25"/>
    <row r="3694" ht="45" customHeight="1" x14ac:dyDescent="0.25"/>
    <row r="3695" ht="45" customHeight="1" x14ac:dyDescent="0.25"/>
    <row r="3696" ht="45" customHeight="1" x14ac:dyDescent="0.25"/>
    <row r="3697" ht="45" customHeight="1" x14ac:dyDescent="0.25"/>
    <row r="3698" ht="45" customHeight="1" x14ac:dyDescent="0.25"/>
    <row r="3699" ht="45" customHeight="1" x14ac:dyDescent="0.25"/>
    <row r="3700" ht="45" customHeight="1" x14ac:dyDescent="0.25"/>
    <row r="3701" ht="45" customHeight="1" x14ac:dyDescent="0.25"/>
    <row r="3702" ht="45" customHeight="1" x14ac:dyDescent="0.25"/>
    <row r="3703" ht="45" customHeight="1" x14ac:dyDescent="0.25"/>
    <row r="3704" ht="45" customHeight="1" x14ac:dyDescent="0.25"/>
    <row r="3705" ht="45" customHeight="1" x14ac:dyDescent="0.25"/>
    <row r="3706" ht="45" customHeight="1" x14ac:dyDescent="0.25"/>
    <row r="3707" ht="45" customHeight="1" x14ac:dyDescent="0.25"/>
    <row r="3708" ht="45" customHeight="1" x14ac:dyDescent="0.25"/>
    <row r="3709" ht="45" customHeight="1" x14ac:dyDescent="0.25"/>
    <row r="3710" ht="45" customHeight="1" x14ac:dyDescent="0.25"/>
    <row r="3711" ht="45" customHeight="1" x14ac:dyDescent="0.25"/>
    <row r="3712" ht="45" customHeight="1" x14ac:dyDescent="0.25"/>
    <row r="3713" ht="45" customHeight="1" x14ac:dyDescent="0.25"/>
    <row r="3714" ht="45" customHeight="1" x14ac:dyDescent="0.25"/>
    <row r="3715" ht="45" customHeight="1" x14ac:dyDescent="0.25"/>
    <row r="3716" ht="45" customHeight="1" x14ac:dyDescent="0.25"/>
    <row r="3717" ht="45" customHeight="1" x14ac:dyDescent="0.25"/>
    <row r="3718" ht="45" customHeight="1" x14ac:dyDescent="0.25"/>
    <row r="3719" ht="45" customHeight="1" x14ac:dyDescent="0.25"/>
    <row r="3720" ht="45" customHeight="1" x14ac:dyDescent="0.25"/>
    <row r="3721" ht="45" customHeight="1" x14ac:dyDescent="0.25"/>
    <row r="3722" ht="45" customHeight="1" x14ac:dyDescent="0.25"/>
    <row r="3723" ht="45" customHeight="1" x14ac:dyDescent="0.25"/>
    <row r="3724" ht="45" customHeight="1" x14ac:dyDescent="0.25"/>
    <row r="3725" ht="45" customHeight="1" x14ac:dyDescent="0.25"/>
    <row r="3726" ht="45" customHeight="1" x14ac:dyDescent="0.25"/>
    <row r="3727" ht="45" customHeight="1" x14ac:dyDescent="0.25"/>
    <row r="3728" ht="45" customHeight="1" x14ac:dyDescent="0.25"/>
    <row r="3729" ht="45" customHeight="1" x14ac:dyDescent="0.25"/>
    <row r="3730" ht="45" customHeight="1" x14ac:dyDescent="0.25"/>
    <row r="3731" ht="45" customHeight="1" x14ac:dyDescent="0.25"/>
    <row r="3732" ht="45" customHeight="1" x14ac:dyDescent="0.25"/>
    <row r="3733" ht="45" customHeight="1" x14ac:dyDescent="0.25"/>
    <row r="3734" ht="45" customHeight="1" x14ac:dyDescent="0.25"/>
    <row r="3735" ht="45" customHeight="1" x14ac:dyDescent="0.25"/>
    <row r="3736" ht="45" customHeight="1" x14ac:dyDescent="0.25"/>
    <row r="3737" ht="45" customHeight="1" x14ac:dyDescent="0.25"/>
    <row r="3738" ht="45" customHeight="1" x14ac:dyDescent="0.25"/>
    <row r="3739" ht="45" customHeight="1" x14ac:dyDescent="0.25"/>
    <row r="3740" ht="45" customHeight="1" x14ac:dyDescent="0.25"/>
    <row r="3741" ht="45" customHeight="1" x14ac:dyDescent="0.25"/>
    <row r="3742" ht="45" customHeight="1" x14ac:dyDescent="0.25"/>
    <row r="3743" ht="45" customHeight="1" x14ac:dyDescent="0.25"/>
    <row r="3744" ht="45" customHeight="1" x14ac:dyDescent="0.25"/>
    <row r="3745" ht="45" customHeight="1" x14ac:dyDescent="0.25"/>
    <row r="3746" ht="45" customHeight="1" x14ac:dyDescent="0.25"/>
    <row r="3747" ht="45" customHeight="1" x14ac:dyDescent="0.25"/>
    <row r="3748" ht="45" customHeight="1" x14ac:dyDescent="0.25"/>
    <row r="3749" ht="45" customHeight="1" x14ac:dyDescent="0.25"/>
    <row r="3750" ht="45" customHeight="1" x14ac:dyDescent="0.25"/>
    <row r="3751" ht="45" customHeight="1" x14ac:dyDescent="0.25"/>
    <row r="3752" ht="45" customHeight="1" x14ac:dyDescent="0.25"/>
    <row r="3753" ht="45" customHeight="1" x14ac:dyDescent="0.25"/>
    <row r="3754" ht="45" customHeight="1" x14ac:dyDescent="0.25"/>
    <row r="3755" ht="45" customHeight="1" x14ac:dyDescent="0.25"/>
    <row r="3756" ht="45" customHeight="1" x14ac:dyDescent="0.25"/>
    <row r="3757" ht="45" customHeight="1" x14ac:dyDescent="0.25"/>
    <row r="3758" ht="45" customHeight="1" x14ac:dyDescent="0.25"/>
    <row r="3759" ht="45" customHeight="1" x14ac:dyDescent="0.25"/>
    <row r="3760" ht="45" customHeight="1" x14ac:dyDescent="0.25"/>
    <row r="3761" ht="45" customHeight="1" x14ac:dyDescent="0.25"/>
    <row r="3762" ht="45" customHeight="1" x14ac:dyDescent="0.25"/>
    <row r="3763" ht="45" customHeight="1" x14ac:dyDescent="0.25"/>
    <row r="3764" ht="45" customHeight="1" x14ac:dyDescent="0.25"/>
    <row r="3765" ht="45" customHeight="1" x14ac:dyDescent="0.25"/>
    <row r="3766" ht="45" customHeight="1" x14ac:dyDescent="0.25"/>
    <row r="3767" ht="45" customHeight="1" x14ac:dyDescent="0.25"/>
    <row r="3768" ht="45" customHeight="1" x14ac:dyDescent="0.25"/>
    <row r="3769" ht="45" customHeight="1" x14ac:dyDescent="0.25"/>
    <row r="3770" ht="45" customHeight="1" x14ac:dyDescent="0.25"/>
    <row r="3771" ht="45" customHeight="1" x14ac:dyDescent="0.25"/>
    <row r="3772" ht="45" customHeight="1" x14ac:dyDescent="0.25"/>
    <row r="3773" ht="45" customHeight="1" x14ac:dyDescent="0.25"/>
    <row r="3774" ht="45" customHeight="1" x14ac:dyDescent="0.25"/>
    <row r="3775" ht="45" customHeight="1" x14ac:dyDescent="0.25"/>
    <row r="3776" ht="45" customHeight="1" x14ac:dyDescent="0.25"/>
    <row r="3777" ht="45" customHeight="1" x14ac:dyDescent="0.25"/>
    <row r="3778" ht="45" customHeight="1" x14ac:dyDescent="0.25"/>
    <row r="3779" ht="45" customHeight="1" x14ac:dyDescent="0.25"/>
    <row r="3780" ht="45" customHeight="1" x14ac:dyDescent="0.25"/>
    <row r="3781" ht="45" customHeight="1" x14ac:dyDescent="0.25"/>
    <row r="3782" ht="45" customHeight="1" x14ac:dyDescent="0.25"/>
    <row r="3783" ht="45" customHeight="1" x14ac:dyDescent="0.25"/>
    <row r="3784" ht="45" customHeight="1" x14ac:dyDescent="0.25"/>
    <row r="3785" ht="45" customHeight="1" x14ac:dyDescent="0.25"/>
    <row r="3786" ht="45" customHeight="1" x14ac:dyDescent="0.25"/>
    <row r="3787" ht="45" customHeight="1" x14ac:dyDescent="0.25"/>
    <row r="3788" ht="45" customHeight="1" x14ac:dyDescent="0.25"/>
    <row r="3789" ht="45" customHeight="1" x14ac:dyDescent="0.25"/>
    <row r="3790" ht="45" customHeight="1" x14ac:dyDescent="0.25"/>
    <row r="3791" ht="45" customHeight="1" x14ac:dyDescent="0.25"/>
    <row r="3792" ht="45" customHeight="1" x14ac:dyDescent="0.25"/>
    <row r="3793" ht="45" customHeight="1" x14ac:dyDescent="0.25"/>
    <row r="3794" ht="45" customHeight="1" x14ac:dyDescent="0.25"/>
    <row r="3795" ht="45" customHeight="1" x14ac:dyDescent="0.25"/>
    <row r="3796" ht="45" customHeight="1" x14ac:dyDescent="0.25"/>
    <row r="3797" ht="45" customHeight="1" x14ac:dyDescent="0.25"/>
    <row r="3798" ht="45" customHeight="1" x14ac:dyDescent="0.25"/>
    <row r="3799" ht="45" customHeight="1" x14ac:dyDescent="0.25"/>
    <row r="3800" ht="45" customHeight="1" x14ac:dyDescent="0.25"/>
    <row r="3801" ht="45" customHeight="1" x14ac:dyDescent="0.25"/>
    <row r="3802" ht="45" customHeight="1" x14ac:dyDescent="0.25"/>
    <row r="3803" ht="45" customHeight="1" x14ac:dyDescent="0.25"/>
    <row r="3804" ht="45" customHeight="1" x14ac:dyDescent="0.25"/>
    <row r="3805" ht="45" customHeight="1" x14ac:dyDescent="0.25"/>
    <row r="3806" ht="45" customHeight="1" x14ac:dyDescent="0.25"/>
    <row r="3807" ht="45" customHeight="1" x14ac:dyDescent="0.25"/>
    <row r="3808" ht="45" customHeight="1" x14ac:dyDescent="0.25"/>
    <row r="3809" ht="45" customHeight="1" x14ac:dyDescent="0.25"/>
    <row r="3810" ht="45" customHeight="1" x14ac:dyDescent="0.25"/>
    <row r="3811" ht="45" customHeight="1" x14ac:dyDescent="0.25"/>
    <row r="3812" ht="45" customHeight="1" x14ac:dyDescent="0.25"/>
    <row r="3813" ht="45" customHeight="1" x14ac:dyDescent="0.25"/>
    <row r="3814" ht="45" customHeight="1" x14ac:dyDescent="0.25"/>
    <row r="3815" ht="45" customHeight="1" x14ac:dyDescent="0.25"/>
    <row r="3816" ht="45" customHeight="1" x14ac:dyDescent="0.25"/>
    <row r="3817" ht="45" customHeight="1" x14ac:dyDescent="0.25"/>
    <row r="3818" ht="45" customHeight="1" x14ac:dyDescent="0.25"/>
    <row r="3819" ht="45" customHeight="1" x14ac:dyDescent="0.25"/>
    <row r="3820" ht="45" customHeight="1" x14ac:dyDescent="0.25"/>
    <row r="3821" ht="45" customHeight="1" x14ac:dyDescent="0.25"/>
    <row r="3822" ht="45" customHeight="1" x14ac:dyDescent="0.25"/>
    <row r="3823" ht="45" customHeight="1" x14ac:dyDescent="0.25"/>
    <row r="3824" ht="45" customHeight="1" x14ac:dyDescent="0.25"/>
    <row r="3825" ht="45" customHeight="1" x14ac:dyDescent="0.25"/>
    <row r="3826" ht="45" customHeight="1" x14ac:dyDescent="0.25"/>
    <row r="3827" ht="45" customHeight="1" x14ac:dyDescent="0.25"/>
    <row r="3828" ht="45" customHeight="1" x14ac:dyDescent="0.25"/>
    <row r="3829" ht="45" customHeight="1" x14ac:dyDescent="0.25"/>
    <row r="3830" ht="45" customHeight="1" x14ac:dyDescent="0.25"/>
    <row r="3831" ht="45" customHeight="1" x14ac:dyDescent="0.25"/>
    <row r="3832" ht="45" customHeight="1" x14ac:dyDescent="0.25"/>
    <row r="3833" ht="45" customHeight="1" x14ac:dyDescent="0.25"/>
    <row r="3834" ht="45" customHeight="1" x14ac:dyDescent="0.25"/>
    <row r="3835" ht="45" customHeight="1" x14ac:dyDescent="0.25"/>
    <row r="3836" ht="45" customHeight="1" x14ac:dyDescent="0.25"/>
    <row r="3837" ht="45" customHeight="1" x14ac:dyDescent="0.25"/>
    <row r="3838" ht="45" customHeight="1" x14ac:dyDescent="0.25"/>
    <row r="3839" ht="45" customHeight="1" x14ac:dyDescent="0.25"/>
    <row r="3840" ht="45" customHeight="1" x14ac:dyDescent="0.25"/>
    <row r="3841" ht="45" customHeight="1" x14ac:dyDescent="0.25"/>
    <row r="3842" ht="45" customHeight="1" x14ac:dyDescent="0.25"/>
    <row r="3843" ht="45" customHeight="1" x14ac:dyDescent="0.25"/>
    <row r="3844" ht="45" customHeight="1" x14ac:dyDescent="0.25"/>
    <row r="3845" ht="45" customHeight="1" x14ac:dyDescent="0.25"/>
    <row r="3846" ht="45" customHeight="1" x14ac:dyDescent="0.25"/>
    <row r="3847" ht="45" customHeight="1" x14ac:dyDescent="0.25"/>
    <row r="3848" ht="45" customHeight="1" x14ac:dyDescent="0.25"/>
    <row r="3849" ht="45" customHeight="1" x14ac:dyDescent="0.25"/>
    <row r="3850" ht="45" customHeight="1" x14ac:dyDescent="0.25"/>
    <row r="3851" ht="45" customHeight="1" x14ac:dyDescent="0.25"/>
    <row r="3852" ht="45" customHeight="1" x14ac:dyDescent="0.25"/>
    <row r="3853" ht="45" customHeight="1" x14ac:dyDescent="0.25"/>
    <row r="3854" ht="45" customHeight="1" x14ac:dyDescent="0.25"/>
    <row r="3855" ht="45" customHeight="1" x14ac:dyDescent="0.25"/>
    <row r="3856" ht="45" customHeight="1" x14ac:dyDescent="0.25"/>
    <row r="3857" ht="45" customHeight="1" x14ac:dyDescent="0.25"/>
    <row r="3858" ht="45" customHeight="1" x14ac:dyDescent="0.25"/>
    <row r="3859" ht="45" customHeight="1" x14ac:dyDescent="0.25"/>
    <row r="3860" ht="45" customHeight="1" x14ac:dyDescent="0.25"/>
    <row r="3861" ht="45" customHeight="1" x14ac:dyDescent="0.25"/>
    <row r="3862" ht="45" customHeight="1" x14ac:dyDescent="0.25"/>
    <row r="3863" ht="45" customHeight="1" x14ac:dyDescent="0.25"/>
    <row r="3864" ht="45" customHeight="1" x14ac:dyDescent="0.25"/>
    <row r="3865" ht="45" customHeight="1" x14ac:dyDescent="0.25"/>
    <row r="3866" ht="45" customHeight="1" x14ac:dyDescent="0.25"/>
    <row r="3867" ht="45" customHeight="1" x14ac:dyDescent="0.25"/>
    <row r="3868" ht="45" customHeight="1" x14ac:dyDescent="0.25"/>
    <row r="3869" ht="45" customHeight="1" x14ac:dyDescent="0.25"/>
    <row r="3870" ht="45" customHeight="1" x14ac:dyDescent="0.25"/>
    <row r="3871" ht="45" customHeight="1" x14ac:dyDescent="0.25"/>
    <row r="3872" ht="45" customHeight="1" x14ac:dyDescent="0.25"/>
    <row r="3873" ht="45" customHeight="1" x14ac:dyDescent="0.25"/>
    <row r="3874" ht="45" customHeight="1" x14ac:dyDescent="0.25"/>
    <row r="3875" ht="45" customHeight="1" x14ac:dyDescent="0.25"/>
    <row r="3876" ht="45" customHeight="1" x14ac:dyDescent="0.25"/>
    <row r="3877" ht="45" customHeight="1" x14ac:dyDescent="0.25"/>
    <row r="3878" ht="45" customHeight="1" x14ac:dyDescent="0.25"/>
    <row r="3879" ht="45" customHeight="1" x14ac:dyDescent="0.25"/>
    <row r="3880" ht="45" customHeight="1" x14ac:dyDescent="0.25"/>
    <row r="3881" ht="45" customHeight="1" x14ac:dyDescent="0.25"/>
    <row r="3882" ht="45" customHeight="1" x14ac:dyDescent="0.25"/>
    <row r="3883" ht="45" customHeight="1" x14ac:dyDescent="0.25"/>
    <row r="3884" ht="45" customHeight="1" x14ac:dyDescent="0.25"/>
    <row r="3885" ht="45" customHeight="1" x14ac:dyDescent="0.25"/>
    <row r="3886" ht="45" customHeight="1" x14ac:dyDescent="0.25"/>
    <row r="3887" ht="45" customHeight="1" x14ac:dyDescent="0.25"/>
    <row r="3888" ht="45" customHeight="1" x14ac:dyDescent="0.25"/>
    <row r="3889" ht="45" customHeight="1" x14ac:dyDescent="0.25"/>
    <row r="3890" ht="45" customHeight="1" x14ac:dyDescent="0.25"/>
    <row r="3891" ht="45" customHeight="1" x14ac:dyDescent="0.25"/>
    <row r="3892" ht="45" customHeight="1" x14ac:dyDescent="0.25"/>
    <row r="3893" ht="45" customHeight="1" x14ac:dyDescent="0.25"/>
    <row r="3894" ht="45" customHeight="1" x14ac:dyDescent="0.25"/>
    <row r="3895" ht="45" customHeight="1" x14ac:dyDescent="0.25"/>
    <row r="3896" ht="45" customHeight="1" x14ac:dyDescent="0.25"/>
    <row r="3897" ht="45" customHeight="1" x14ac:dyDescent="0.25"/>
    <row r="3898" ht="45" customHeight="1" x14ac:dyDescent="0.25"/>
    <row r="3899" ht="45" customHeight="1" x14ac:dyDescent="0.25"/>
    <row r="3900" ht="45" customHeight="1" x14ac:dyDescent="0.25"/>
    <row r="3901" ht="45" customHeight="1" x14ac:dyDescent="0.25"/>
    <row r="3902" ht="45" customHeight="1" x14ac:dyDescent="0.25"/>
    <row r="3903" ht="45" customHeight="1" x14ac:dyDescent="0.25"/>
    <row r="3904" ht="45" customHeight="1" x14ac:dyDescent="0.25"/>
    <row r="3905" ht="45" customHeight="1" x14ac:dyDescent="0.25"/>
    <row r="3906" ht="45" customHeight="1" x14ac:dyDescent="0.25"/>
    <row r="3907" ht="45" customHeight="1" x14ac:dyDescent="0.25"/>
    <row r="3908" ht="45" customHeight="1" x14ac:dyDescent="0.25"/>
    <row r="3909" ht="45" customHeight="1" x14ac:dyDescent="0.25"/>
    <row r="3910" ht="45" customHeight="1" x14ac:dyDescent="0.25"/>
    <row r="3911" ht="45" customHeight="1" x14ac:dyDescent="0.25"/>
    <row r="3912" ht="45" customHeight="1" x14ac:dyDescent="0.25"/>
    <row r="3913" ht="45" customHeight="1" x14ac:dyDescent="0.25"/>
    <row r="3914" ht="45" customHeight="1" x14ac:dyDescent="0.25"/>
    <row r="3915" ht="45" customHeight="1" x14ac:dyDescent="0.25"/>
    <row r="3916" ht="45" customHeight="1" x14ac:dyDescent="0.25"/>
    <row r="3917" ht="45" customHeight="1" x14ac:dyDescent="0.25"/>
    <row r="3918" ht="45" customHeight="1" x14ac:dyDescent="0.25"/>
    <row r="3919" ht="45" customHeight="1" x14ac:dyDescent="0.25"/>
    <row r="3920" ht="45" customHeight="1" x14ac:dyDescent="0.25"/>
    <row r="3921" ht="45" customHeight="1" x14ac:dyDescent="0.25"/>
    <row r="3922" ht="45" customHeight="1" x14ac:dyDescent="0.25"/>
    <row r="3923" ht="45" customHeight="1" x14ac:dyDescent="0.25"/>
    <row r="3924" ht="45" customHeight="1" x14ac:dyDescent="0.25"/>
    <row r="3925" ht="45" customHeight="1" x14ac:dyDescent="0.25"/>
    <row r="3926" ht="45" customHeight="1" x14ac:dyDescent="0.25"/>
    <row r="3927" ht="45" customHeight="1" x14ac:dyDescent="0.25"/>
    <row r="3928" ht="45" customHeight="1" x14ac:dyDescent="0.25"/>
    <row r="3929" ht="45" customHeight="1" x14ac:dyDescent="0.25"/>
    <row r="3930" ht="45" customHeight="1" x14ac:dyDescent="0.25"/>
    <row r="3931" ht="45" customHeight="1" x14ac:dyDescent="0.25"/>
    <row r="3932" ht="45" customHeight="1" x14ac:dyDescent="0.25"/>
    <row r="3933" ht="45" customHeight="1" x14ac:dyDescent="0.25"/>
    <row r="3934" ht="45" customHeight="1" x14ac:dyDescent="0.25"/>
    <row r="3935" ht="45" customHeight="1" x14ac:dyDescent="0.25"/>
    <row r="3936" ht="45" customHeight="1" x14ac:dyDescent="0.25"/>
    <row r="3937" ht="45" customHeight="1" x14ac:dyDescent="0.25"/>
    <row r="3938" ht="45" customHeight="1" x14ac:dyDescent="0.25"/>
    <row r="3939" ht="45" customHeight="1" x14ac:dyDescent="0.25"/>
    <row r="3940" ht="45" customHeight="1" x14ac:dyDescent="0.25"/>
    <row r="3941" ht="45" customHeight="1" x14ac:dyDescent="0.25"/>
    <row r="3942" ht="45" customHeight="1" x14ac:dyDescent="0.25"/>
    <row r="3943" ht="45" customHeight="1" x14ac:dyDescent="0.25"/>
    <row r="3944" ht="45" customHeight="1" x14ac:dyDescent="0.25"/>
    <row r="3945" ht="45" customHeight="1" x14ac:dyDescent="0.25"/>
    <row r="3946" ht="45" customHeight="1" x14ac:dyDescent="0.25"/>
    <row r="3947" ht="45" customHeight="1" x14ac:dyDescent="0.25"/>
    <row r="3948" ht="45" customHeight="1" x14ac:dyDescent="0.25"/>
    <row r="3949" ht="45" customHeight="1" x14ac:dyDescent="0.25"/>
    <row r="3950" ht="45" customHeight="1" x14ac:dyDescent="0.25"/>
    <row r="3951" ht="45" customHeight="1" x14ac:dyDescent="0.25"/>
    <row r="3952" ht="45" customHeight="1" x14ac:dyDescent="0.25"/>
    <row r="3953" ht="45" customHeight="1" x14ac:dyDescent="0.25"/>
    <row r="3954" ht="45" customHeight="1" x14ac:dyDescent="0.25"/>
    <row r="3955" ht="45" customHeight="1" x14ac:dyDescent="0.25"/>
    <row r="3956" ht="45" customHeight="1" x14ac:dyDescent="0.25"/>
    <row r="3957" ht="45" customHeight="1" x14ac:dyDescent="0.25"/>
    <row r="3958" ht="45" customHeight="1" x14ac:dyDescent="0.25"/>
    <row r="3959" ht="45" customHeight="1" x14ac:dyDescent="0.25"/>
    <row r="3960" ht="45" customHeight="1" x14ac:dyDescent="0.25"/>
    <row r="3961" ht="45" customHeight="1" x14ac:dyDescent="0.25"/>
    <row r="3962" ht="45" customHeight="1" x14ac:dyDescent="0.25"/>
    <row r="3963" ht="45" customHeight="1" x14ac:dyDescent="0.25"/>
    <row r="3964" ht="45" customHeight="1" x14ac:dyDescent="0.25"/>
    <row r="3965" ht="45" customHeight="1" x14ac:dyDescent="0.25"/>
    <row r="3966" ht="45" customHeight="1" x14ac:dyDescent="0.25"/>
    <row r="3967" ht="45" customHeight="1" x14ac:dyDescent="0.25"/>
    <row r="3968" ht="45" customHeight="1" x14ac:dyDescent="0.25"/>
    <row r="3969" ht="45" customHeight="1" x14ac:dyDescent="0.25"/>
    <row r="3970" ht="45" customHeight="1" x14ac:dyDescent="0.25"/>
    <row r="3971" ht="45" customHeight="1" x14ac:dyDescent="0.25"/>
    <row r="3972" ht="45" customHeight="1" x14ac:dyDescent="0.25"/>
    <row r="3973" ht="45" customHeight="1" x14ac:dyDescent="0.25"/>
    <row r="3974" ht="45" customHeight="1" x14ac:dyDescent="0.25"/>
    <row r="3975" ht="45" customHeight="1" x14ac:dyDescent="0.25"/>
    <row r="3976" ht="45" customHeight="1" x14ac:dyDescent="0.25"/>
    <row r="3977" ht="45" customHeight="1" x14ac:dyDescent="0.25"/>
    <row r="3978" ht="45" customHeight="1" x14ac:dyDescent="0.25"/>
    <row r="3979" ht="45" customHeight="1" x14ac:dyDescent="0.25"/>
    <row r="3980" ht="45" customHeight="1" x14ac:dyDescent="0.25"/>
    <row r="3981" ht="45" customHeight="1" x14ac:dyDescent="0.25"/>
    <row r="3982" ht="45" customHeight="1" x14ac:dyDescent="0.25"/>
    <row r="3983" ht="45" customHeight="1" x14ac:dyDescent="0.25"/>
    <row r="3984" ht="45" customHeight="1" x14ac:dyDescent="0.25"/>
    <row r="3985" ht="45" customHeight="1" x14ac:dyDescent="0.25"/>
    <row r="3986" ht="45" customHeight="1" x14ac:dyDescent="0.25"/>
    <row r="3987" ht="45" customHeight="1" x14ac:dyDescent="0.25"/>
    <row r="3988" ht="45" customHeight="1" x14ac:dyDescent="0.25"/>
    <row r="3989" ht="45" customHeight="1" x14ac:dyDescent="0.25"/>
    <row r="3990" ht="45" customHeight="1" x14ac:dyDescent="0.25"/>
    <row r="3991" ht="45" customHeight="1" x14ac:dyDescent="0.25"/>
    <row r="3992" ht="45" customHeight="1" x14ac:dyDescent="0.25"/>
    <row r="3993" ht="45" customHeight="1" x14ac:dyDescent="0.25"/>
    <row r="3994" ht="45" customHeight="1" x14ac:dyDescent="0.25"/>
    <row r="3995" ht="45" customHeight="1" x14ac:dyDescent="0.25"/>
    <row r="3996" ht="45" customHeight="1" x14ac:dyDescent="0.25"/>
    <row r="3997" ht="45" customHeight="1" x14ac:dyDescent="0.25"/>
    <row r="3998" ht="45" customHeight="1" x14ac:dyDescent="0.25"/>
    <row r="3999" ht="45" customHeight="1" x14ac:dyDescent="0.25"/>
    <row r="4000" ht="45" customHeight="1" x14ac:dyDescent="0.25"/>
    <row r="4001" ht="45" customHeight="1" x14ac:dyDescent="0.25"/>
    <row r="4002" ht="45" customHeight="1" x14ac:dyDescent="0.25"/>
    <row r="4003" ht="45" customHeight="1" x14ac:dyDescent="0.25"/>
    <row r="4004" ht="45" customHeight="1" x14ac:dyDescent="0.25"/>
    <row r="4005" ht="45" customHeight="1" x14ac:dyDescent="0.25"/>
    <row r="4006" ht="45" customHeight="1" x14ac:dyDescent="0.25"/>
    <row r="4007" ht="45" customHeight="1" x14ac:dyDescent="0.25"/>
    <row r="4008" ht="45" customHeight="1" x14ac:dyDescent="0.25"/>
    <row r="4009" ht="45" customHeight="1" x14ac:dyDescent="0.25"/>
    <row r="4010" ht="45" customHeight="1" x14ac:dyDescent="0.25"/>
    <row r="4011" ht="45" customHeight="1" x14ac:dyDescent="0.25"/>
    <row r="4012" ht="45" customHeight="1" x14ac:dyDescent="0.25"/>
    <row r="4013" ht="45" customHeight="1" x14ac:dyDescent="0.25"/>
    <row r="4014" ht="45" customHeight="1" x14ac:dyDescent="0.25"/>
    <row r="4015" ht="45" customHeight="1" x14ac:dyDescent="0.25"/>
    <row r="4016" ht="45" customHeight="1" x14ac:dyDescent="0.25"/>
    <row r="4017" ht="45" customHeight="1" x14ac:dyDescent="0.25"/>
    <row r="4018" ht="45" customHeight="1" x14ac:dyDescent="0.25"/>
    <row r="4019" ht="45" customHeight="1" x14ac:dyDescent="0.25"/>
    <row r="4020" ht="45" customHeight="1" x14ac:dyDescent="0.25"/>
    <row r="4021" ht="45" customHeight="1" x14ac:dyDescent="0.25"/>
    <row r="4022" ht="45" customHeight="1" x14ac:dyDescent="0.25"/>
    <row r="4023" ht="45" customHeight="1" x14ac:dyDescent="0.25"/>
    <row r="4024" ht="45" customHeight="1" x14ac:dyDescent="0.25"/>
    <row r="4025" ht="45" customHeight="1" x14ac:dyDescent="0.25"/>
    <row r="4026" ht="45" customHeight="1" x14ac:dyDescent="0.25"/>
    <row r="4027" ht="45" customHeight="1" x14ac:dyDescent="0.25"/>
    <row r="4028" ht="45" customHeight="1" x14ac:dyDescent="0.25"/>
    <row r="4029" ht="45" customHeight="1" x14ac:dyDescent="0.25"/>
    <row r="4030" ht="45" customHeight="1" x14ac:dyDescent="0.25"/>
    <row r="4031" ht="45" customHeight="1" x14ac:dyDescent="0.25"/>
    <row r="4032" ht="45" customHeight="1" x14ac:dyDescent="0.25"/>
    <row r="4033" ht="45" customHeight="1" x14ac:dyDescent="0.25"/>
    <row r="4034" ht="45" customHeight="1" x14ac:dyDescent="0.25"/>
    <row r="4035" ht="45" customHeight="1" x14ac:dyDescent="0.25"/>
    <row r="4036" ht="45" customHeight="1" x14ac:dyDescent="0.25"/>
    <row r="4037" ht="45" customHeight="1" x14ac:dyDescent="0.25"/>
    <row r="4038" ht="45" customHeight="1" x14ac:dyDescent="0.25"/>
    <row r="4039" ht="45" customHeight="1" x14ac:dyDescent="0.25"/>
    <row r="4040" ht="45" customHeight="1" x14ac:dyDescent="0.25"/>
    <row r="4041" ht="45" customHeight="1" x14ac:dyDescent="0.25"/>
    <row r="4042" ht="45" customHeight="1" x14ac:dyDescent="0.25"/>
    <row r="4043" ht="45" customHeight="1" x14ac:dyDescent="0.25"/>
    <row r="4044" ht="45" customHeight="1" x14ac:dyDescent="0.25"/>
    <row r="4045" ht="45" customHeight="1" x14ac:dyDescent="0.25"/>
    <row r="4046" ht="45" customHeight="1" x14ac:dyDescent="0.25"/>
    <row r="4047" ht="45" customHeight="1" x14ac:dyDescent="0.25"/>
    <row r="4048" ht="45" customHeight="1" x14ac:dyDescent="0.25"/>
    <row r="4049" ht="45" customHeight="1" x14ac:dyDescent="0.25"/>
    <row r="4050" ht="45" customHeight="1" x14ac:dyDescent="0.25"/>
    <row r="4051" ht="45" customHeight="1" x14ac:dyDescent="0.25"/>
    <row r="4052" ht="45" customHeight="1" x14ac:dyDescent="0.25"/>
    <row r="4053" ht="45" customHeight="1" x14ac:dyDescent="0.25"/>
    <row r="4054" ht="45" customHeight="1" x14ac:dyDescent="0.25"/>
    <row r="4055" ht="45" customHeight="1" x14ac:dyDescent="0.25"/>
    <row r="4056" ht="45" customHeight="1" x14ac:dyDescent="0.25"/>
    <row r="4057" ht="45" customHeight="1" x14ac:dyDescent="0.25"/>
    <row r="4058" ht="45" customHeight="1" x14ac:dyDescent="0.25"/>
    <row r="4059" ht="45" customHeight="1" x14ac:dyDescent="0.25"/>
    <row r="4060" ht="45" customHeight="1" x14ac:dyDescent="0.25"/>
    <row r="4061" ht="45" customHeight="1" x14ac:dyDescent="0.25"/>
    <row r="4062" ht="45" customHeight="1" x14ac:dyDescent="0.25"/>
    <row r="4063" ht="45" customHeight="1" x14ac:dyDescent="0.25"/>
    <row r="4064" ht="45" customHeight="1" x14ac:dyDescent="0.25"/>
    <row r="4065" ht="45" customHeight="1" x14ac:dyDescent="0.25"/>
    <row r="4066" ht="45" customHeight="1" x14ac:dyDescent="0.25"/>
    <row r="4067" ht="45" customHeight="1" x14ac:dyDescent="0.25"/>
    <row r="4068" ht="45" customHeight="1" x14ac:dyDescent="0.25"/>
    <row r="4069" ht="45" customHeight="1" x14ac:dyDescent="0.25"/>
    <row r="4070" ht="45" customHeight="1" x14ac:dyDescent="0.25"/>
    <row r="4071" ht="45" customHeight="1" x14ac:dyDescent="0.25"/>
    <row r="4072" ht="45" customHeight="1" x14ac:dyDescent="0.25"/>
    <row r="4073" ht="45" customHeight="1" x14ac:dyDescent="0.25"/>
    <row r="4074" ht="45" customHeight="1" x14ac:dyDescent="0.25"/>
    <row r="4075" ht="45" customHeight="1" x14ac:dyDescent="0.25"/>
    <row r="4076" ht="45" customHeight="1" x14ac:dyDescent="0.25"/>
    <row r="4077" ht="45" customHeight="1" x14ac:dyDescent="0.25"/>
    <row r="4078" ht="45" customHeight="1" x14ac:dyDescent="0.25"/>
    <row r="4079" ht="45" customHeight="1" x14ac:dyDescent="0.25"/>
    <row r="4080" ht="45" customHeight="1" x14ac:dyDescent="0.25"/>
    <row r="4081" ht="45" customHeight="1" x14ac:dyDescent="0.25"/>
    <row r="4082" ht="45" customHeight="1" x14ac:dyDescent="0.25"/>
    <row r="4083" ht="45" customHeight="1" x14ac:dyDescent="0.25"/>
    <row r="4084" ht="45" customHeight="1" x14ac:dyDescent="0.25"/>
    <row r="4085" ht="45" customHeight="1" x14ac:dyDescent="0.25"/>
    <row r="4086" ht="45" customHeight="1" x14ac:dyDescent="0.25"/>
    <row r="4087" ht="45" customHeight="1" x14ac:dyDescent="0.25"/>
    <row r="4088" ht="45" customHeight="1" x14ac:dyDescent="0.25"/>
    <row r="4089" ht="45" customHeight="1" x14ac:dyDescent="0.25"/>
    <row r="4090" ht="45" customHeight="1" x14ac:dyDescent="0.25"/>
    <row r="4091" ht="45" customHeight="1" x14ac:dyDescent="0.25"/>
    <row r="4092" ht="45" customHeight="1" x14ac:dyDescent="0.25"/>
    <row r="4093" ht="45" customHeight="1" x14ac:dyDescent="0.25"/>
    <row r="4094" ht="45" customHeight="1" x14ac:dyDescent="0.25"/>
    <row r="4095" ht="45" customHeight="1" x14ac:dyDescent="0.25"/>
    <row r="4096" ht="45" customHeight="1" x14ac:dyDescent="0.25"/>
    <row r="4097" ht="45" customHeight="1" x14ac:dyDescent="0.25"/>
    <row r="4098" ht="45" customHeight="1" x14ac:dyDescent="0.25"/>
    <row r="4099" ht="45" customHeight="1" x14ac:dyDescent="0.25"/>
    <row r="4100" ht="45" customHeight="1" x14ac:dyDescent="0.25"/>
    <row r="4101" ht="45" customHeight="1" x14ac:dyDescent="0.25"/>
    <row r="4102" ht="45" customHeight="1" x14ac:dyDescent="0.25"/>
    <row r="4103" ht="45" customHeight="1" x14ac:dyDescent="0.25"/>
    <row r="4104" ht="45" customHeight="1" x14ac:dyDescent="0.25"/>
    <row r="4105" ht="45" customHeight="1" x14ac:dyDescent="0.25"/>
    <row r="4106" ht="45" customHeight="1" x14ac:dyDescent="0.25"/>
    <row r="4107" ht="45" customHeight="1" x14ac:dyDescent="0.25"/>
    <row r="4108" ht="45" customHeight="1" x14ac:dyDescent="0.25"/>
    <row r="4109" ht="45" customHeight="1" x14ac:dyDescent="0.25"/>
    <row r="4110" ht="45" customHeight="1" x14ac:dyDescent="0.25"/>
    <row r="4111" ht="45" customHeight="1" x14ac:dyDescent="0.25"/>
    <row r="4112" ht="45" customHeight="1" x14ac:dyDescent="0.25"/>
    <row r="4113" ht="45" customHeight="1" x14ac:dyDescent="0.25"/>
    <row r="4114" ht="45" customHeight="1" x14ac:dyDescent="0.25"/>
    <row r="4115" ht="45" customHeight="1" x14ac:dyDescent="0.25"/>
    <row r="4116" ht="45" customHeight="1" x14ac:dyDescent="0.25"/>
    <row r="4117" ht="45" customHeight="1" x14ac:dyDescent="0.25"/>
    <row r="4118" ht="45" customHeight="1" x14ac:dyDescent="0.25"/>
    <row r="4119" ht="45" customHeight="1" x14ac:dyDescent="0.25"/>
    <row r="4120" ht="45" customHeight="1" x14ac:dyDescent="0.25"/>
    <row r="4121" ht="45" customHeight="1" x14ac:dyDescent="0.25"/>
    <row r="4122" ht="45" customHeight="1" x14ac:dyDescent="0.25"/>
    <row r="4123" ht="45" customHeight="1" x14ac:dyDescent="0.25"/>
    <row r="4124" ht="45" customHeight="1" x14ac:dyDescent="0.25"/>
    <row r="4125" ht="45" customHeight="1" x14ac:dyDescent="0.25"/>
    <row r="4126" ht="45" customHeight="1" x14ac:dyDescent="0.25"/>
    <row r="4127" ht="45" customHeight="1" x14ac:dyDescent="0.25"/>
    <row r="4128" ht="45" customHeight="1" x14ac:dyDescent="0.25"/>
    <row r="4129" ht="45" customHeight="1" x14ac:dyDescent="0.25"/>
    <row r="4130" ht="45" customHeight="1" x14ac:dyDescent="0.25"/>
    <row r="4131" ht="45" customHeight="1" x14ac:dyDescent="0.25"/>
    <row r="4132" ht="45" customHeight="1" x14ac:dyDescent="0.25"/>
    <row r="4133" ht="45" customHeight="1" x14ac:dyDescent="0.25"/>
    <row r="4134" ht="45" customHeight="1" x14ac:dyDescent="0.25"/>
    <row r="4135" ht="45" customHeight="1" x14ac:dyDescent="0.25"/>
    <row r="4136" ht="45" customHeight="1" x14ac:dyDescent="0.25"/>
    <row r="4137" ht="45" customHeight="1" x14ac:dyDescent="0.25"/>
    <row r="4138" ht="45" customHeight="1" x14ac:dyDescent="0.25"/>
    <row r="4139" ht="45" customHeight="1" x14ac:dyDescent="0.25"/>
    <row r="4140" ht="45" customHeight="1" x14ac:dyDescent="0.25"/>
    <row r="4141" ht="45" customHeight="1" x14ac:dyDescent="0.25"/>
    <row r="4142" ht="45" customHeight="1" x14ac:dyDescent="0.25"/>
    <row r="4143" ht="45" customHeight="1" x14ac:dyDescent="0.25"/>
    <row r="4144" ht="45" customHeight="1" x14ac:dyDescent="0.25"/>
    <row r="4145" ht="45" customHeight="1" x14ac:dyDescent="0.25"/>
    <row r="4146" ht="45" customHeight="1" x14ac:dyDescent="0.25"/>
    <row r="4147" ht="45" customHeight="1" x14ac:dyDescent="0.25"/>
    <row r="4148" ht="45" customHeight="1" x14ac:dyDescent="0.25"/>
    <row r="4149" ht="45" customHeight="1" x14ac:dyDescent="0.25"/>
    <row r="4150" ht="45" customHeight="1" x14ac:dyDescent="0.25"/>
    <row r="4151" ht="45" customHeight="1" x14ac:dyDescent="0.25"/>
    <row r="4152" ht="45" customHeight="1" x14ac:dyDescent="0.25"/>
    <row r="4153" ht="45" customHeight="1" x14ac:dyDescent="0.25"/>
    <row r="4154" ht="45" customHeight="1" x14ac:dyDescent="0.25"/>
    <row r="4155" ht="45" customHeight="1" x14ac:dyDescent="0.25"/>
    <row r="4156" ht="45" customHeight="1" x14ac:dyDescent="0.25"/>
    <row r="4157" ht="45" customHeight="1" x14ac:dyDescent="0.25"/>
    <row r="4158" ht="45" customHeight="1" x14ac:dyDescent="0.25"/>
    <row r="4159" ht="45" customHeight="1" x14ac:dyDescent="0.25"/>
    <row r="4160" ht="45" customHeight="1" x14ac:dyDescent="0.25"/>
    <row r="4161" ht="45" customHeight="1" x14ac:dyDescent="0.25"/>
    <row r="4162" ht="45" customHeight="1" x14ac:dyDescent="0.25"/>
    <row r="4163" ht="45" customHeight="1" x14ac:dyDescent="0.25"/>
    <row r="4164" ht="45" customHeight="1" x14ac:dyDescent="0.25"/>
    <row r="4165" ht="45" customHeight="1" x14ac:dyDescent="0.25"/>
    <row r="4166" ht="45" customHeight="1" x14ac:dyDescent="0.25"/>
    <row r="4167" ht="45" customHeight="1" x14ac:dyDescent="0.25"/>
    <row r="4168" ht="45" customHeight="1" x14ac:dyDescent="0.25"/>
    <row r="4169" ht="45" customHeight="1" x14ac:dyDescent="0.25"/>
    <row r="4170" ht="45" customHeight="1" x14ac:dyDescent="0.25"/>
    <row r="4171" ht="45" customHeight="1" x14ac:dyDescent="0.25"/>
    <row r="4172" ht="45" customHeight="1" x14ac:dyDescent="0.25"/>
    <row r="4173" ht="45" customHeight="1" x14ac:dyDescent="0.25"/>
    <row r="4174" ht="45" customHeight="1" x14ac:dyDescent="0.25"/>
    <row r="4175" ht="45" customHeight="1" x14ac:dyDescent="0.25"/>
    <row r="4176" ht="45" customHeight="1" x14ac:dyDescent="0.25"/>
    <row r="4177" ht="45" customHeight="1" x14ac:dyDescent="0.25"/>
    <row r="4178" ht="45" customHeight="1" x14ac:dyDescent="0.25"/>
    <row r="4179" ht="45" customHeight="1" x14ac:dyDescent="0.25"/>
    <row r="4180" ht="45" customHeight="1" x14ac:dyDescent="0.25"/>
    <row r="4181" ht="45" customHeight="1" x14ac:dyDescent="0.25"/>
    <row r="4182" ht="45" customHeight="1" x14ac:dyDescent="0.25"/>
    <row r="4183" ht="45" customHeight="1" x14ac:dyDescent="0.25"/>
    <row r="4184" ht="45" customHeight="1" x14ac:dyDescent="0.25"/>
    <row r="4185" ht="45" customHeight="1" x14ac:dyDescent="0.25"/>
    <row r="4186" ht="45" customHeight="1" x14ac:dyDescent="0.25"/>
    <row r="4187" ht="45" customHeight="1" x14ac:dyDescent="0.25"/>
    <row r="4188" ht="45" customHeight="1" x14ac:dyDescent="0.25"/>
    <row r="4189" ht="45" customHeight="1" x14ac:dyDescent="0.25"/>
    <row r="4190" ht="45" customHeight="1" x14ac:dyDescent="0.25"/>
    <row r="4191" ht="45" customHeight="1" x14ac:dyDescent="0.25"/>
    <row r="4192" ht="45" customHeight="1" x14ac:dyDescent="0.25"/>
    <row r="4193" ht="45" customHeight="1" x14ac:dyDescent="0.25"/>
    <row r="4194" ht="45" customHeight="1" x14ac:dyDescent="0.25"/>
    <row r="4195" ht="45" customHeight="1" x14ac:dyDescent="0.25"/>
    <row r="4196" ht="45" customHeight="1" x14ac:dyDescent="0.25"/>
    <row r="4197" ht="45" customHeight="1" x14ac:dyDescent="0.25"/>
    <row r="4198" ht="45" customHeight="1" x14ac:dyDescent="0.25"/>
    <row r="4199" ht="45" customHeight="1" x14ac:dyDescent="0.25"/>
    <row r="4200" ht="45" customHeight="1" x14ac:dyDescent="0.25"/>
    <row r="4201" ht="45" customHeight="1" x14ac:dyDescent="0.25"/>
    <row r="4202" ht="45" customHeight="1" x14ac:dyDescent="0.25"/>
    <row r="4203" ht="45" customHeight="1" x14ac:dyDescent="0.25"/>
    <row r="4204" ht="45" customHeight="1" x14ac:dyDescent="0.25"/>
    <row r="4205" ht="45" customHeight="1" x14ac:dyDescent="0.25"/>
    <row r="4206" ht="45" customHeight="1" x14ac:dyDescent="0.25"/>
    <row r="4207" ht="45" customHeight="1" x14ac:dyDescent="0.25"/>
    <row r="4208" ht="45" customHeight="1" x14ac:dyDescent="0.25"/>
    <row r="4209" ht="45" customHeight="1" x14ac:dyDescent="0.25"/>
    <row r="4210" ht="45" customHeight="1" x14ac:dyDescent="0.25"/>
    <row r="4211" ht="45" customHeight="1" x14ac:dyDescent="0.25"/>
    <row r="4212" ht="45" customHeight="1" x14ac:dyDescent="0.25"/>
    <row r="4213" ht="45" customHeight="1" x14ac:dyDescent="0.25"/>
    <row r="4214" ht="45" customHeight="1" x14ac:dyDescent="0.25"/>
    <row r="4215" ht="45" customHeight="1" x14ac:dyDescent="0.25"/>
    <row r="4216" ht="45" customHeight="1" x14ac:dyDescent="0.25"/>
    <row r="4217" ht="45" customHeight="1" x14ac:dyDescent="0.25"/>
    <row r="4218" ht="45" customHeight="1" x14ac:dyDescent="0.25"/>
    <row r="4219" ht="45" customHeight="1" x14ac:dyDescent="0.25"/>
    <row r="4220" ht="45" customHeight="1" x14ac:dyDescent="0.25"/>
    <row r="4221" ht="45" customHeight="1" x14ac:dyDescent="0.25"/>
    <row r="4222" ht="45" customHeight="1" x14ac:dyDescent="0.25"/>
    <row r="4223" ht="45" customHeight="1" x14ac:dyDescent="0.25"/>
    <row r="4224" ht="45" customHeight="1" x14ac:dyDescent="0.25"/>
    <row r="4225" ht="45" customHeight="1" x14ac:dyDescent="0.25"/>
    <row r="4226" ht="45" customHeight="1" x14ac:dyDescent="0.25"/>
    <row r="4227" ht="45" customHeight="1" x14ac:dyDescent="0.25"/>
    <row r="4228" ht="45" customHeight="1" x14ac:dyDescent="0.25"/>
    <row r="4229" ht="45" customHeight="1" x14ac:dyDescent="0.25"/>
    <row r="4230" ht="45" customHeight="1" x14ac:dyDescent="0.25"/>
    <row r="4231" ht="45" customHeight="1" x14ac:dyDescent="0.25"/>
    <row r="4232" ht="45" customHeight="1" x14ac:dyDescent="0.25"/>
    <row r="4233" ht="45" customHeight="1" x14ac:dyDescent="0.25"/>
    <row r="4234" ht="45" customHeight="1" x14ac:dyDescent="0.25"/>
    <row r="4235" ht="45" customHeight="1" x14ac:dyDescent="0.25"/>
    <row r="4236" ht="45" customHeight="1" x14ac:dyDescent="0.25"/>
    <row r="4237" ht="45" customHeight="1" x14ac:dyDescent="0.25"/>
    <row r="4238" ht="45" customHeight="1" x14ac:dyDescent="0.25"/>
    <row r="4239" ht="45" customHeight="1" x14ac:dyDescent="0.25"/>
    <row r="4240" ht="45" customHeight="1" x14ac:dyDescent="0.25"/>
    <row r="4241" ht="45" customHeight="1" x14ac:dyDescent="0.25"/>
    <row r="4242" ht="45" customHeight="1" x14ac:dyDescent="0.25"/>
    <row r="4243" ht="45" customHeight="1" x14ac:dyDescent="0.25"/>
    <row r="4244" ht="45" customHeight="1" x14ac:dyDescent="0.25"/>
    <row r="4245" ht="45" customHeight="1" x14ac:dyDescent="0.25"/>
    <row r="4246" ht="45" customHeight="1" x14ac:dyDescent="0.25"/>
    <row r="4247" ht="45" customHeight="1" x14ac:dyDescent="0.25"/>
    <row r="4248" ht="45" customHeight="1" x14ac:dyDescent="0.25"/>
    <row r="4249" ht="45" customHeight="1" x14ac:dyDescent="0.25"/>
    <row r="4250" ht="45" customHeight="1" x14ac:dyDescent="0.25"/>
    <row r="4251" ht="45" customHeight="1" x14ac:dyDescent="0.25"/>
    <row r="4252" ht="45" customHeight="1" x14ac:dyDescent="0.25"/>
    <row r="4253" ht="45" customHeight="1" x14ac:dyDescent="0.25"/>
    <row r="4254" ht="45" customHeight="1" x14ac:dyDescent="0.25"/>
    <row r="4255" ht="45" customHeight="1" x14ac:dyDescent="0.25"/>
    <row r="4256" ht="45" customHeight="1" x14ac:dyDescent="0.25"/>
    <row r="4257" ht="45" customHeight="1" x14ac:dyDescent="0.25"/>
    <row r="4258" ht="45" customHeight="1" x14ac:dyDescent="0.25"/>
    <row r="4259" ht="45" customHeight="1" x14ac:dyDescent="0.25"/>
    <row r="4260" ht="45" customHeight="1" x14ac:dyDescent="0.25"/>
    <row r="4261" ht="45" customHeight="1" x14ac:dyDescent="0.25"/>
    <row r="4262" ht="45" customHeight="1" x14ac:dyDescent="0.25"/>
    <row r="4263" ht="45" customHeight="1" x14ac:dyDescent="0.25"/>
    <row r="4264" ht="45" customHeight="1" x14ac:dyDescent="0.25"/>
    <row r="4265" ht="45" customHeight="1" x14ac:dyDescent="0.25"/>
    <row r="4266" ht="45" customHeight="1" x14ac:dyDescent="0.25"/>
    <row r="4267" ht="45" customHeight="1" x14ac:dyDescent="0.25"/>
    <row r="4268" ht="45" customHeight="1" x14ac:dyDescent="0.25"/>
    <row r="4269" ht="45" customHeight="1" x14ac:dyDescent="0.25"/>
    <row r="4270" ht="45" customHeight="1" x14ac:dyDescent="0.25"/>
    <row r="4271" ht="45" customHeight="1" x14ac:dyDescent="0.25"/>
    <row r="4272" ht="45" customHeight="1" x14ac:dyDescent="0.25"/>
    <row r="4273" ht="45" customHeight="1" x14ac:dyDescent="0.25"/>
    <row r="4274" ht="45" customHeight="1" x14ac:dyDescent="0.25"/>
    <row r="4275" ht="45" customHeight="1" x14ac:dyDescent="0.25"/>
    <row r="4276" ht="45" customHeight="1" x14ac:dyDescent="0.25"/>
    <row r="4277" ht="45" customHeight="1" x14ac:dyDescent="0.25"/>
    <row r="4278" ht="45" customHeight="1" x14ac:dyDescent="0.25"/>
    <row r="4279" ht="45" customHeight="1" x14ac:dyDescent="0.25"/>
    <row r="4280" ht="45" customHeight="1" x14ac:dyDescent="0.25"/>
    <row r="4281" ht="45" customHeight="1" x14ac:dyDescent="0.25"/>
    <row r="4282" ht="45" customHeight="1" x14ac:dyDescent="0.25"/>
    <row r="4283" ht="45" customHeight="1" x14ac:dyDescent="0.25"/>
    <row r="4284" ht="45" customHeight="1" x14ac:dyDescent="0.25"/>
    <row r="4285" ht="45" customHeight="1" x14ac:dyDescent="0.25"/>
    <row r="4286" ht="45" customHeight="1" x14ac:dyDescent="0.25"/>
    <row r="4287" ht="45" customHeight="1" x14ac:dyDescent="0.25"/>
    <row r="4288" ht="45" customHeight="1" x14ac:dyDescent="0.25"/>
    <row r="4289" ht="45" customHeight="1" x14ac:dyDescent="0.25"/>
    <row r="4290" ht="45" customHeight="1" x14ac:dyDescent="0.25"/>
    <row r="4291" ht="45" customHeight="1" x14ac:dyDescent="0.25"/>
    <row r="4292" ht="45" customHeight="1" x14ac:dyDescent="0.25"/>
    <row r="4293" ht="45" customHeight="1" x14ac:dyDescent="0.25"/>
    <row r="4294" ht="45" customHeight="1" x14ac:dyDescent="0.25"/>
    <row r="4295" ht="45" customHeight="1" x14ac:dyDescent="0.25"/>
    <row r="4296" ht="45" customHeight="1" x14ac:dyDescent="0.25"/>
    <row r="4297" ht="45" customHeight="1" x14ac:dyDescent="0.25"/>
    <row r="4298" ht="45" customHeight="1" x14ac:dyDescent="0.25"/>
    <row r="4299" ht="45" customHeight="1" x14ac:dyDescent="0.25"/>
    <row r="4300" ht="45" customHeight="1" x14ac:dyDescent="0.25"/>
    <row r="4301" ht="45" customHeight="1" x14ac:dyDescent="0.25"/>
    <row r="4302" ht="45" customHeight="1" x14ac:dyDescent="0.25"/>
    <row r="4303" ht="45" customHeight="1" x14ac:dyDescent="0.25"/>
    <row r="4304" ht="45" customHeight="1" x14ac:dyDescent="0.25"/>
    <row r="4305" ht="45" customHeight="1" x14ac:dyDescent="0.25"/>
    <row r="4306" ht="45" customHeight="1" x14ac:dyDescent="0.25"/>
    <row r="4307" ht="45" customHeight="1" x14ac:dyDescent="0.25"/>
    <row r="4308" ht="45" customHeight="1" x14ac:dyDescent="0.25"/>
    <row r="4309" ht="45" customHeight="1" x14ac:dyDescent="0.25"/>
    <row r="4310" ht="45" customHeight="1" x14ac:dyDescent="0.25"/>
    <row r="4311" ht="45" customHeight="1" x14ac:dyDescent="0.25"/>
    <row r="4312" ht="45" customHeight="1" x14ac:dyDescent="0.25"/>
    <row r="4313" ht="45" customHeight="1" x14ac:dyDescent="0.25"/>
    <row r="4314" ht="45" customHeight="1" x14ac:dyDescent="0.25"/>
    <row r="4315" ht="45" customHeight="1" x14ac:dyDescent="0.25"/>
    <row r="4316" ht="45" customHeight="1" x14ac:dyDescent="0.25"/>
    <row r="4317" ht="45" customHeight="1" x14ac:dyDescent="0.25"/>
    <row r="4318" ht="45" customHeight="1" x14ac:dyDescent="0.25"/>
    <row r="4319" ht="45" customHeight="1" x14ac:dyDescent="0.25"/>
    <row r="4320" ht="45" customHeight="1" x14ac:dyDescent="0.25"/>
    <row r="4321" ht="45" customHeight="1" x14ac:dyDescent="0.25"/>
    <row r="4322" ht="45" customHeight="1" x14ac:dyDescent="0.25"/>
    <row r="4323" ht="45" customHeight="1" x14ac:dyDescent="0.25"/>
    <row r="4324" ht="45" customHeight="1" x14ac:dyDescent="0.25"/>
    <row r="4325" ht="45" customHeight="1" x14ac:dyDescent="0.25"/>
    <row r="4326" ht="45" customHeight="1" x14ac:dyDescent="0.25"/>
    <row r="4327" ht="45" customHeight="1" x14ac:dyDescent="0.25"/>
    <row r="4328" ht="45" customHeight="1" x14ac:dyDescent="0.25"/>
    <row r="4329" ht="45" customHeight="1" x14ac:dyDescent="0.25"/>
    <row r="4330" ht="45" customHeight="1" x14ac:dyDescent="0.25"/>
    <row r="4331" ht="45" customHeight="1" x14ac:dyDescent="0.25"/>
    <row r="4332" ht="45" customHeight="1" x14ac:dyDescent="0.25"/>
    <row r="4333" ht="45" customHeight="1" x14ac:dyDescent="0.25"/>
    <row r="4334" ht="45" customHeight="1" x14ac:dyDescent="0.25"/>
    <row r="4335" ht="45" customHeight="1" x14ac:dyDescent="0.25"/>
    <row r="4336" ht="45" customHeight="1" x14ac:dyDescent="0.25"/>
    <row r="4337" ht="45" customHeight="1" x14ac:dyDescent="0.25"/>
    <row r="4338" ht="45" customHeight="1" x14ac:dyDescent="0.25"/>
    <row r="4339" ht="45" customHeight="1" x14ac:dyDescent="0.25"/>
    <row r="4340" ht="45" customHeight="1" x14ac:dyDescent="0.25"/>
    <row r="4341" ht="45" customHeight="1" x14ac:dyDescent="0.25"/>
    <row r="4342" ht="45" customHeight="1" x14ac:dyDescent="0.25"/>
    <row r="4343" ht="45" customHeight="1" x14ac:dyDescent="0.25"/>
    <row r="4344" ht="45" customHeight="1" x14ac:dyDescent="0.25"/>
    <row r="4345" ht="45" customHeight="1" x14ac:dyDescent="0.25"/>
    <row r="4346" ht="45" customHeight="1" x14ac:dyDescent="0.25"/>
    <row r="4347" ht="45" customHeight="1" x14ac:dyDescent="0.25"/>
    <row r="4348" ht="45" customHeight="1" x14ac:dyDescent="0.25"/>
    <row r="4349" ht="45" customHeight="1" x14ac:dyDescent="0.25"/>
    <row r="4350" ht="45" customHeight="1" x14ac:dyDescent="0.25"/>
    <row r="4351" ht="45" customHeight="1" x14ac:dyDescent="0.25"/>
    <row r="4352" ht="45" customHeight="1" x14ac:dyDescent="0.25"/>
    <row r="4353" ht="45" customHeight="1" x14ac:dyDescent="0.25"/>
    <row r="4354" ht="45" customHeight="1" x14ac:dyDescent="0.25"/>
    <row r="4355" ht="45" customHeight="1" x14ac:dyDescent="0.25"/>
    <row r="4356" ht="45" customHeight="1" x14ac:dyDescent="0.25"/>
    <row r="4357" ht="45" customHeight="1" x14ac:dyDescent="0.25"/>
    <row r="4358" ht="45" customHeight="1" x14ac:dyDescent="0.25"/>
    <row r="4359" ht="45" customHeight="1" x14ac:dyDescent="0.25"/>
    <row r="4360" ht="45" customHeight="1" x14ac:dyDescent="0.25"/>
    <row r="4361" ht="45" customHeight="1" x14ac:dyDescent="0.25"/>
    <row r="4362" ht="45" customHeight="1" x14ac:dyDescent="0.25"/>
    <row r="4363" ht="45" customHeight="1" x14ac:dyDescent="0.25"/>
    <row r="4364" ht="45" customHeight="1" x14ac:dyDescent="0.25"/>
    <row r="4365" ht="45" customHeight="1" x14ac:dyDescent="0.25"/>
    <row r="4366" ht="45" customHeight="1" x14ac:dyDescent="0.25"/>
    <row r="4367" ht="45" customHeight="1" x14ac:dyDescent="0.25"/>
    <row r="4368" ht="45" customHeight="1" x14ac:dyDescent="0.25"/>
    <row r="4369" ht="45" customHeight="1" x14ac:dyDescent="0.25"/>
    <row r="4370" ht="45" customHeight="1" x14ac:dyDescent="0.25"/>
    <row r="4371" ht="45" customHeight="1" x14ac:dyDescent="0.25"/>
    <row r="4372" ht="45" customHeight="1" x14ac:dyDescent="0.25"/>
    <row r="4373" ht="45" customHeight="1" x14ac:dyDescent="0.25"/>
    <row r="4374" ht="45" customHeight="1" x14ac:dyDescent="0.25"/>
    <row r="4375" ht="45" customHeight="1" x14ac:dyDescent="0.25"/>
    <row r="4376" ht="45" customHeight="1" x14ac:dyDescent="0.25"/>
    <row r="4377" ht="45" customHeight="1" x14ac:dyDescent="0.25"/>
    <row r="4378" ht="45" customHeight="1" x14ac:dyDescent="0.25"/>
    <row r="4379" ht="45" customHeight="1" x14ac:dyDescent="0.25"/>
    <row r="4380" ht="45" customHeight="1" x14ac:dyDescent="0.25"/>
    <row r="4381" ht="45" customHeight="1" x14ac:dyDescent="0.25"/>
    <row r="4382" ht="45" customHeight="1" x14ac:dyDescent="0.25"/>
    <row r="4383" ht="45" customHeight="1" x14ac:dyDescent="0.25"/>
    <row r="4384" ht="45" customHeight="1" x14ac:dyDescent="0.25"/>
    <row r="4385" ht="45" customHeight="1" x14ac:dyDescent="0.25"/>
    <row r="4386" ht="45" customHeight="1" x14ac:dyDescent="0.25"/>
    <row r="4387" ht="45" customHeight="1" x14ac:dyDescent="0.25"/>
    <row r="4388" ht="45" customHeight="1" x14ac:dyDescent="0.25"/>
    <row r="4389" ht="45" customHeight="1" x14ac:dyDescent="0.25"/>
    <row r="4390" ht="45" customHeight="1" x14ac:dyDescent="0.25"/>
    <row r="4391" ht="45" customHeight="1" x14ac:dyDescent="0.25"/>
    <row r="4392" ht="45" customHeight="1" x14ac:dyDescent="0.25"/>
    <row r="4393" ht="45" customHeight="1" x14ac:dyDescent="0.25"/>
    <row r="4394" ht="45" customHeight="1" x14ac:dyDescent="0.25"/>
    <row r="4395" ht="45" customHeight="1" x14ac:dyDescent="0.25"/>
    <row r="4396" ht="45" customHeight="1" x14ac:dyDescent="0.25"/>
    <row r="4397" ht="45" customHeight="1" x14ac:dyDescent="0.25"/>
    <row r="4398" ht="45" customHeight="1" x14ac:dyDescent="0.25"/>
    <row r="4399" ht="45" customHeight="1" x14ac:dyDescent="0.25"/>
    <row r="4400" ht="45" customHeight="1" x14ac:dyDescent="0.25"/>
    <row r="4401" ht="45" customHeight="1" x14ac:dyDescent="0.25"/>
    <row r="4402" ht="45" customHeight="1" x14ac:dyDescent="0.25"/>
    <row r="4403" ht="45" customHeight="1" x14ac:dyDescent="0.25"/>
    <row r="4404" ht="45" customHeight="1" x14ac:dyDescent="0.25"/>
    <row r="4405" ht="45" customHeight="1" x14ac:dyDescent="0.25"/>
    <row r="4406" ht="45" customHeight="1" x14ac:dyDescent="0.25"/>
    <row r="4407" ht="45" customHeight="1" x14ac:dyDescent="0.25"/>
    <row r="4408" ht="45" customHeight="1" x14ac:dyDescent="0.25"/>
    <row r="4409" ht="45" customHeight="1" x14ac:dyDescent="0.25"/>
    <row r="4410" ht="45" customHeight="1" x14ac:dyDescent="0.25"/>
    <row r="4411" ht="45" customHeight="1" x14ac:dyDescent="0.25"/>
    <row r="4412" ht="45" customHeight="1" x14ac:dyDescent="0.25"/>
    <row r="4413" ht="45" customHeight="1" x14ac:dyDescent="0.25"/>
    <row r="4414" ht="45" customHeight="1" x14ac:dyDescent="0.25"/>
    <row r="4415" ht="45" customHeight="1" x14ac:dyDescent="0.25"/>
    <row r="4416" ht="45" customHeight="1" x14ac:dyDescent="0.25"/>
    <row r="4417" ht="45" customHeight="1" x14ac:dyDescent="0.25"/>
    <row r="4418" ht="45" customHeight="1" x14ac:dyDescent="0.25"/>
    <row r="4419" ht="45" customHeight="1" x14ac:dyDescent="0.25"/>
    <row r="4420" ht="45" customHeight="1" x14ac:dyDescent="0.25"/>
    <row r="4421" ht="45" customHeight="1" x14ac:dyDescent="0.25"/>
    <row r="4422" ht="45" customHeight="1" x14ac:dyDescent="0.25"/>
    <row r="4423" ht="45" customHeight="1" x14ac:dyDescent="0.25"/>
    <row r="4424" ht="45" customHeight="1" x14ac:dyDescent="0.25"/>
    <row r="4425" ht="45" customHeight="1" x14ac:dyDescent="0.25"/>
    <row r="4426" ht="45" customHeight="1" x14ac:dyDescent="0.25"/>
    <row r="4427" ht="45" customHeight="1" x14ac:dyDescent="0.25"/>
    <row r="4428" ht="45" customHeight="1" x14ac:dyDescent="0.25"/>
    <row r="4429" ht="45" customHeight="1" x14ac:dyDescent="0.25"/>
    <row r="4430" ht="45" customHeight="1" x14ac:dyDescent="0.25"/>
    <row r="4431" ht="45" customHeight="1" x14ac:dyDescent="0.25"/>
    <row r="4432" ht="45" customHeight="1" x14ac:dyDescent="0.25"/>
    <row r="4433" ht="45" customHeight="1" x14ac:dyDescent="0.25"/>
    <row r="4434" ht="45" customHeight="1" x14ac:dyDescent="0.25"/>
    <row r="4435" ht="45" customHeight="1" x14ac:dyDescent="0.25"/>
    <row r="4436" ht="45" customHeight="1" x14ac:dyDescent="0.25"/>
    <row r="4437" ht="45" customHeight="1" x14ac:dyDescent="0.25"/>
    <row r="4438" ht="45" customHeight="1" x14ac:dyDescent="0.25"/>
    <row r="4439" ht="45" customHeight="1" x14ac:dyDescent="0.25"/>
    <row r="4440" ht="45" customHeight="1" x14ac:dyDescent="0.25"/>
    <row r="4441" ht="45" customHeight="1" x14ac:dyDescent="0.25"/>
    <row r="4442" ht="45" customHeight="1" x14ac:dyDescent="0.25"/>
    <row r="4443" ht="45" customHeight="1" x14ac:dyDescent="0.25"/>
    <row r="4444" ht="45" customHeight="1" x14ac:dyDescent="0.25"/>
    <row r="4445" ht="45" customHeight="1" x14ac:dyDescent="0.25"/>
    <row r="4446" ht="45" customHeight="1" x14ac:dyDescent="0.25"/>
    <row r="4447" ht="45" customHeight="1" x14ac:dyDescent="0.25"/>
    <row r="4448" ht="45" customHeight="1" x14ac:dyDescent="0.25"/>
    <row r="4449" ht="45" customHeight="1" x14ac:dyDescent="0.25"/>
    <row r="4450" ht="45" customHeight="1" x14ac:dyDescent="0.25"/>
    <row r="4451" ht="45" customHeight="1" x14ac:dyDescent="0.25"/>
    <row r="4452" ht="45" customHeight="1" x14ac:dyDescent="0.25"/>
    <row r="4453" ht="45" customHeight="1" x14ac:dyDescent="0.25"/>
    <row r="4454" ht="45" customHeight="1" x14ac:dyDescent="0.25"/>
    <row r="4455" ht="45" customHeight="1" x14ac:dyDescent="0.25"/>
    <row r="4456" ht="45" customHeight="1" x14ac:dyDescent="0.25"/>
    <row r="4457" ht="45" customHeight="1" x14ac:dyDescent="0.25"/>
    <row r="4458" ht="45" customHeight="1" x14ac:dyDescent="0.25"/>
    <row r="4459" ht="45" customHeight="1" x14ac:dyDescent="0.25"/>
    <row r="4460" ht="45" customHeight="1" x14ac:dyDescent="0.25"/>
    <row r="4461" ht="45" customHeight="1" x14ac:dyDescent="0.25"/>
    <row r="4462" ht="45" customHeight="1" x14ac:dyDescent="0.25"/>
    <row r="4463" ht="45" customHeight="1" x14ac:dyDescent="0.25"/>
    <row r="4464" ht="45" customHeight="1" x14ac:dyDescent="0.25"/>
    <row r="4465" ht="45" customHeight="1" x14ac:dyDescent="0.25"/>
    <row r="4466" ht="45" customHeight="1" x14ac:dyDescent="0.25"/>
    <row r="4467" ht="45" customHeight="1" x14ac:dyDescent="0.25"/>
    <row r="4468" ht="45" customHeight="1" x14ac:dyDescent="0.25"/>
    <row r="4469" ht="45" customHeight="1" x14ac:dyDescent="0.25"/>
    <row r="4470" ht="45" customHeight="1" x14ac:dyDescent="0.25"/>
    <row r="4471" ht="45" customHeight="1" x14ac:dyDescent="0.25"/>
    <row r="4472" ht="45" customHeight="1" x14ac:dyDescent="0.25"/>
    <row r="4473" ht="45" customHeight="1" x14ac:dyDescent="0.25"/>
    <row r="4474" ht="45" customHeight="1" x14ac:dyDescent="0.25"/>
    <row r="4475" ht="45" customHeight="1" x14ac:dyDescent="0.25"/>
    <row r="4476" ht="45" customHeight="1" x14ac:dyDescent="0.25"/>
    <row r="4477" ht="45" customHeight="1" x14ac:dyDescent="0.25"/>
    <row r="4478" ht="45" customHeight="1" x14ac:dyDescent="0.25"/>
    <row r="4479" ht="45" customHeight="1" x14ac:dyDescent="0.25"/>
    <row r="4480" ht="45" customHeight="1" x14ac:dyDescent="0.25"/>
    <row r="4481" ht="45" customHeight="1" x14ac:dyDescent="0.25"/>
    <row r="4482" ht="45" customHeight="1" x14ac:dyDescent="0.25"/>
    <row r="4483" ht="45" customHeight="1" x14ac:dyDescent="0.25"/>
    <row r="4484" ht="45" customHeight="1" x14ac:dyDescent="0.25"/>
    <row r="4485" ht="45" customHeight="1" x14ac:dyDescent="0.25"/>
    <row r="4486" ht="45" customHeight="1" x14ac:dyDescent="0.25"/>
    <row r="4487" ht="45" customHeight="1" x14ac:dyDescent="0.25"/>
    <row r="4488" ht="45" customHeight="1" x14ac:dyDescent="0.25"/>
    <row r="4489" ht="45" customHeight="1" x14ac:dyDescent="0.25"/>
    <row r="4490" ht="45" customHeight="1" x14ac:dyDescent="0.25"/>
    <row r="4491" ht="45" customHeight="1" x14ac:dyDescent="0.25"/>
    <row r="4492" ht="45" customHeight="1" x14ac:dyDescent="0.25"/>
    <row r="4493" ht="45" customHeight="1" x14ac:dyDescent="0.25"/>
    <row r="4494" ht="45" customHeight="1" x14ac:dyDescent="0.25"/>
    <row r="4495" ht="45" customHeight="1" x14ac:dyDescent="0.25"/>
    <row r="4496" ht="45" customHeight="1" x14ac:dyDescent="0.25"/>
    <row r="4497" ht="45" customHeight="1" x14ac:dyDescent="0.25"/>
    <row r="4498" ht="45" customHeight="1" x14ac:dyDescent="0.25"/>
    <row r="4499" ht="45" customHeight="1" x14ac:dyDescent="0.25"/>
    <row r="4500" ht="45" customHeight="1" x14ac:dyDescent="0.25"/>
    <row r="4501" ht="45" customHeight="1" x14ac:dyDescent="0.25"/>
    <row r="4502" ht="45" customHeight="1" x14ac:dyDescent="0.25"/>
    <row r="4503" ht="45" customHeight="1" x14ac:dyDescent="0.25"/>
    <row r="4504" ht="45" customHeight="1" x14ac:dyDescent="0.25"/>
    <row r="4505" ht="45" customHeight="1" x14ac:dyDescent="0.25"/>
    <row r="4506" ht="45" customHeight="1" x14ac:dyDescent="0.25"/>
    <row r="4507" ht="45" customHeight="1" x14ac:dyDescent="0.25"/>
    <row r="4508" ht="45" customHeight="1" x14ac:dyDescent="0.25"/>
    <row r="4509" ht="45" customHeight="1" x14ac:dyDescent="0.25"/>
    <row r="4510" ht="45" customHeight="1" x14ac:dyDescent="0.25"/>
    <row r="4511" ht="45" customHeight="1" x14ac:dyDescent="0.25"/>
    <row r="4512" ht="45" customHeight="1" x14ac:dyDescent="0.25"/>
    <row r="4513" ht="45" customHeight="1" x14ac:dyDescent="0.25"/>
    <row r="4514" ht="45" customHeight="1" x14ac:dyDescent="0.25"/>
    <row r="4515" ht="45" customHeight="1" x14ac:dyDescent="0.25"/>
    <row r="4516" ht="45" customHeight="1" x14ac:dyDescent="0.25"/>
    <row r="4517" ht="45" customHeight="1" x14ac:dyDescent="0.25"/>
    <row r="4518" ht="45" customHeight="1" x14ac:dyDescent="0.25"/>
    <row r="4519" ht="45" customHeight="1" x14ac:dyDescent="0.25"/>
    <row r="4520" ht="45" customHeight="1" x14ac:dyDescent="0.25"/>
    <row r="4521" ht="45" customHeight="1" x14ac:dyDescent="0.25"/>
    <row r="4522" ht="45" customHeight="1" x14ac:dyDescent="0.25"/>
    <row r="4523" ht="45" customHeight="1" x14ac:dyDescent="0.25"/>
    <row r="4524" ht="45" customHeight="1" x14ac:dyDescent="0.25"/>
    <row r="4525" ht="45" customHeight="1" x14ac:dyDescent="0.25"/>
    <row r="4526" ht="45" customHeight="1" x14ac:dyDescent="0.25"/>
    <row r="4527" ht="45" customHeight="1" x14ac:dyDescent="0.25"/>
    <row r="4528" ht="45" customHeight="1" x14ac:dyDescent="0.25"/>
    <row r="4529" ht="45" customHeight="1" x14ac:dyDescent="0.25"/>
    <row r="4530" ht="45" customHeight="1" x14ac:dyDescent="0.25"/>
    <row r="4531" ht="45" customHeight="1" x14ac:dyDescent="0.25"/>
    <row r="4532" ht="45" customHeight="1" x14ac:dyDescent="0.25"/>
    <row r="4533" ht="45" customHeight="1" x14ac:dyDescent="0.25"/>
    <row r="4534" ht="45" customHeight="1" x14ac:dyDescent="0.25"/>
    <row r="4535" ht="45" customHeight="1" x14ac:dyDescent="0.25"/>
    <row r="4536" ht="45" customHeight="1" x14ac:dyDescent="0.25"/>
    <row r="4537" ht="45" customHeight="1" x14ac:dyDescent="0.25"/>
    <row r="4538" ht="45" customHeight="1" x14ac:dyDescent="0.25"/>
    <row r="4539" ht="45" customHeight="1" x14ac:dyDescent="0.25"/>
    <row r="4540" ht="45" customHeight="1" x14ac:dyDescent="0.25"/>
    <row r="4541" ht="45" customHeight="1" x14ac:dyDescent="0.25"/>
    <row r="4542" ht="45" customHeight="1" x14ac:dyDescent="0.25"/>
    <row r="4543" ht="45" customHeight="1" x14ac:dyDescent="0.25"/>
    <row r="4544" ht="45" customHeight="1" x14ac:dyDescent="0.25"/>
    <row r="4545" ht="45" customHeight="1" x14ac:dyDescent="0.25"/>
    <row r="4546" ht="45" customHeight="1" x14ac:dyDescent="0.25"/>
    <row r="4547" ht="45" customHeight="1" x14ac:dyDescent="0.25"/>
    <row r="4548" ht="45" customHeight="1" x14ac:dyDescent="0.25"/>
    <row r="4549" ht="45" customHeight="1" x14ac:dyDescent="0.25"/>
    <row r="4550" ht="45" customHeight="1" x14ac:dyDescent="0.25"/>
    <row r="4551" ht="45" customHeight="1" x14ac:dyDescent="0.25"/>
    <row r="4552" ht="45" customHeight="1" x14ac:dyDescent="0.25"/>
    <row r="4553" ht="45" customHeight="1" x14ac:dyDescent="0.25"/>
    <row r="4554" ht="45" customHeight="1" x14ac:dyDescent="0.25"/>
    <row r="4555" ht="45" customHeight="1" x14ac:dyDescent="0.25"/>
    <row r="4556" ht="45" customHeight="1" x14ac:dyDescent="0.25"/>
    <row r="4557" ht="45" customHeight="1" x14ac:dyDescent="0.25"/>
    <row r="4558" ht="45" customHeight="1" x14ac:dyDescent="0.25"/>
    <row r="4559" ht="45" customHeight="1" x14ac:dyDescent="0.25"/>
    <row r="4560" ht="45" customHeight="1" x14ac:dyDescent="0.25"/>
    <row r="4561" ht="45" customHeight="1" x14ac:dyDescent="0.25"/>
    <row r="4562" ht="45" customHeight="1" x14ac:dyDescent="0.25"/>
    <row r="4563" ht="45" customHeight="1" x14ac:dyDescent="0.25"/>
    <row r="4564" ht="45" customHeight="1" x14ac:dyDescent="0.25"/>
    <row r="4565" ht="45" customHeight="1" x14ac:dyDescent="0.25"/>
    <row r="4566" ht="45" customHeight="1" x14ac:dyDescent="0.25"/>
    <row r="4567" ht="45" customHeight="1" x14ac:dyDescent="0.25"/>
    <row r="4568" ht="45" customHeight="1" x14ac:dyDescent="0.25"/>
    <row r="4569" ht="45" customHeight="1" x14ac:dyDescent="0.25"/>
    <row r="4570" ht="45" customHeight="1" x14ac:dyDescent="0.25"/>
    <row r="4571" ht="45" customHeight="1" x14ac:dyDescent="0.25"/>
    <row r="4572" ht="45" customHeight="1" x14ac:dyDescent="0.25"/>
    <row r="4573" ht="45" customHeight="1" x14ac:dyDescent="0.25"/>
    <row r="4574" ht="45" customHeight="1" x14ac:dyDescent="0.25"/>
    <row r="4575" ht="45" customHeight="1" x14ac:dyDescent="0.25"/>
    <row r="4576" ht="45" customHeight="1" x14ac:dyDescent="0.25"/>
    <row r="4577" ht="45" customHeight="1" x14ac:dyDescent="0.25"/>
    <row r="4578" ht="45" customHeight="1" x14ac:dyDescent="0.25"/>
    <row r="4579" ht="45" customHeight="1" x14ac:dyDescent="0.25"/>
    <row r="4580" ht="45" customHeight="1" x14ac:dyDescent="0.25"/>
    <row r="4581" ht="45" customHeight="1" x14ac:dyDescent="0.25"/>
    <row r="4582" ht="45" customHeight="1" x14ac:dyDescent="0.25"/>
    <row r="4583" ht="45" customHeight="1" x14ac:dyDescent="0.25"/>
    <row r="4584" ht="45" customHeight="1" x14ac:dyDescent="0.25"/>
    <row r="4585" ht="45" customHeight="1" x14ac:dyDescent="0.25"/>
    <row r="4586" ht="45" customHeight="1" x14ac:dyDescent="0.25"/>
    <row r="4587" ht="45" customHeight="1" x14ac:dyDescent="0.25"/>
    <row r="4588" ht="45" customHeight="1" x14ac:dyDescent="0.25"/>
    <row r="4589" ht="45" customHeight="1" x14ac:dyDescent="0.25"/>
    <row r="4590" ht="45" customHeight="1" x14ac:dyDescent="0.25"/>
    <row r="4591" ht="45" customHeight="1" x14ac:dyDescent="0.25"/>
    <row r="4592" ht="45" customHeight="1" x14ac:dyDescent="0.25"/>
    <row r="4593" ht="45" customHeight="1" x14ac:dyDescent="0.25"/>
    <row r="4594" ht="45" customHeight="1" x14ac:dyDescent="0.25"/>
    <row r="4595" ht="45" customHeight="1" x14ac:dyDescent="0.25"/>
    <row r="4596" ht="45" customHeight="1" x14ac:dyDescent="0.25"/>
    <row r="4597" ht="45" customHeight="1" x14ac:dyDescent="0.25"/>
    <row r="4598" ht="45" customHeight="1" x14ac:dyDescent="0.25"/>
    <row r="4599" ht="45" customHeight="1" x14ac:dyDescent="0.25"/>
    <row r="4600" ht="45" customHeight="1" x14ac:dyDescent="0.25"/>
    <row r="4601" ht="45" customHeight="1" x14ac:dyDescent="0.25"/>
    <row r="4602" ht="45" customHeight="1" x14ac:dyDescent="0.25"/>
    <row r="4603" ht="45" customHeight="1" x14ac:dyDescent="0.25"/>
    <row r="4604" ht="45" customHeight="1" x14ac:dyDescent="0.25"/>
    <row r="4605" ht="45" customHeight="1" x14ac:dyDescent="0.25"/>
    <row r="4606" ht="45" customHeight="1" x14ac:dyDescent="0.25"/>
    <row r="4607" ht="45" customHeight="1" x14ac:dyDescent="0.25"/>
    <row r="4608" ht="45" customHeight="1" x14ac:dyDescent="0.25"/>
    <row r="4609" ht="45" customHeight="1" x14ac:dyDescent="0.25"/>
    <row r="4610" ht="45" customHeight="1" x14ac:dyDescent="0.25"/>
    <row r="4611" ht="45" customHeight="1" x14ac:dyDescent="0.25"/>
    <row r="4612" ht="45" customHeight="1" x14ac:dyDescent="0.25"/>
    <row r="4613" ht="45" customHeight="1" x14ac:dyDescent="0.25"/>
    <row r="4614" ht="45" customHeight="1" x14ac:dyDescent="0.25"/>
    <row r="4615" ht="45" customHeight="1" x14ac:dyDescent="0.25"/>
    <row r="4616" ht="45" customHeight="1" x14ac:dyDescent="0.25"/>
    <row r="4617" ht="45" customHeight="1" x14ac:dyDescent="0.25"/>
    <row r="4618" ht="45" customHeight="1" x14ac:dyDescent="0.25"/>
    <row r="4619" ht="45" customHeight="1" x14ac:dyDescent="0.25"/>
    <row r="4620" ht="45" customHeight="1" x14ac:dyDescent="0.25"/>
    <row r="4621" ht="45" customHeight="1" x14ac:dyDescent="0.25"/>
    <row r="4622" ht="45" customHeight="1" x14ac:dyDescent="0.25"/>
    <row r="4623" ht="45" customHeight="1" x14ac:dyDescent="0.25"/>
    <row r="4624" ht="45" customHeight="1" x14ac:dyDescent="0.25"/>
    <row r="4625" ht="45" customHeight="1" x14ac:dyDescent="0.25"/>
    <row r="4626" ht="45" customHeight="1" x14ac:dyDescent="0.25"/>
    <row r="4627" ht="45" customHeight="1" x14ac:dyDescent="0.25"/>
    <row r="4628" ht="45" customHeight="1" x14ac:dyDescent="0.25"/>
    <row r="4629" ht="45" customHeight="1" x14ac:dyDescent="0.25"/>
    <row r="4630" ht="45" customHeight="1" x14ac:dyDescent="0.25"/>
    <row r="4631" ht="45" customHeight="1" x14ac:dyDescent="0.25"/>
    <row r="4632" ht="45" customHeight="1" x14ac:dyDescent="0.25"/>
    <row r="4633" ht="45" customHeight="1" x14ac:dyDescent="0.25"/>
    <row r="4634" ht="45" customHeight="1" x14ac:dyDescent="0.25"/>
    <row r="4635" ht="45" customHeight="1" x14ac:dyDescent="0.25"/>
    <row r="4636" ht="45" customHeight="1" x14ac:dyDescent="0.25"/>
    <row r="4637" ht="45" customHeight="1" x14ac:dyDescent="0.25"/>
    <row r="4638" ht="45" customHeight="1" x14ac:dyDescent="0.25"/>
    <row r="4639" ht="45" customHeight="1" x14ac:dyDescent="0.25"/>
    <row r="4640" ht="45" customHeight="1" x14ac:dyDescent="0.25"/>
    <row r="4641" ht="45" customHeight="1" x14ac:dyDescent="0.25"/>
    <row r="4642" ht="45" customHeight="1" x14ac:dyDescent="0.25"/>
    <row r="4643" ht="45" customHeight="1" x14ac:dyDescent="0.25"/>
    <row r="4644" ht="45" customHeight="1" x14ac:dyDescent="0.25"/>
    <row r="4645" ht="45" customHeight="1" x14ac:dyDescent="0.25"/>
    <row r="4646" ht="45" customHeight="1" x14ac:dyDescent="0.25"/>
    <row r="4647" ht="45" customHeight="1" x14ac:dyDescent="0.25"/>
    <row r="4648" ht="45" customHeight="1" x14ac:dyDescent="0.25"/>
    <row r="4649" ht="45" customHeight="1" x14ac:dyDescent="0.25"/>
    <row r="4650" ht="45" customHeight="1" x14ac:dyDescent="0.25"/>
    <row r="4651" ht="45" customHeight="1" x14ac:dyDescent="0.25"/>
    <row r="4652" ht="45" customHeight="1" x14ac:dyDescent="0.25"/>
    <row r="4653" ht="45" customHeight="1" x14ac:dyDescent="0.25"/>
    <row r="4654" ht="45" customHeight="1" x14ac:dyDescent="0.25"/>
    <row r="4655" ht="45" customHeight="1" x14ac:dyDescent="0.25"/>
    <row r="4656" ht="45" customHeight="1" x14ac:dyDescent="0.25"/>
    <row r="4657" ht="45" customHeight="1" x14ac:dyDescent="0.25"/>
    <row r="4658" ht="45" customHeight="1" x14ac:dyDescent="0.25"/>
    <row r="4659" ht="45" customHeight="1" x14ac:dyDescent="0.25"/>
    <row r="4660" ht="45" customHeight="1" x14ac:dyDescent="0.25"/>
    <row r="4661" ht="45" customHeight="1" x14ac:dyDescent="0.25"/>
    <row r="4662" ht="45" customHeight="1" x14ac:dyDescent="0.25"/>
    <row r="4663" ht="45" customHeight="1" x14ac:dyDescent="0.25"/>
    <row r="4664" ht="45" customHeight="1" x14ac:dyDescent="0.25"/>
    <row r="4665" ht="45" customHeight="1" x14ac:dyDescent="0.25"/>
    <row r="4666" ht="45" customHeight="1" x14ac:dyDescent="0.25"/>
    <row r="4667" ht="45" customHeight="1" x14ac:dyDescent="0.25"/>
    <row r="4668" ht="45" customHeight="1" x14ac:dyDescent="0.25"/>
    <row r="4669" ht="45" customHeight="1" x14ac:dyDescent="0.25"/>
    <row r="4670" ht="45" customHeight="1" x14ac:dyDescent="0.25"/>
    <row r="4671" ht="45" customHeight="1" x14ac:dyDescent="0.25"/>
    <row r="4672" ht="45" customHeight="1" x14ac:dyDescent="0.25"/>
    <row r="4673" ht="45" customHeight="1" x14ac:dyDescent="0.25"/>
    <row r="4674" ht="45" customHeight="1" x14ac:dyDescent="0.25"/>
    <row r="4675" ht="45" customHeight="1" x14ac:dyDescent="0.25"/>
    <row r="4676" ht="45" customHeight="1" x14ac:dyDescent="0.25"/>
    <row r="4677" ht="45" customHeight="1" x14ac:dyDescent="0.25"/>
    <row r="4678" ht="45" customHeight="1" x14ac:dyDescent="0.25"/>
    <row r="4679" ht="45" customHeight="1" x14ac:dyDescent="0.25"/>
    <row r="4680" ht="45" customHeight="1" x14ac:dyDescent="0.25"/>
    <row r="4681" ht="45" customHeight="1" x14ac:dyDescent="0.25"/>
    <row r="4682" ht="45" customHeight="1" x14ac:dyDescent="0.25"/>
    <row r="4683" ht="45" customHeight="1" x14ac:dyDescent="0.25"/>
    <row r="4684" ht="45" customHeight="1" x14ac:dyDescent="0.25"/>
    <row r="4685" ht="45" customHeight="1" x14ac:dyDescent="0.25"/>
    <row r="4686" ht="45" customHeight="1" x14ac:dyDescent="0.25"/>
    <row r="4687" ht="45" customHeight="1" x14ac:dyDescent="0.25"/>
    <row r="4688" ht="45" customHeight="1" x14ac:dyDescent="0.25"/>
    <row r="4689" ht="45" customHeight="1" x14ac:dyDescent="0.25"/>
    <row r="4690" ht="45" customHeight="1" x14ac:dyDescent="0.25"/>
    <row r="4691" ht="45" customHeight="1" x14ac:dyDescent="0.25"/>
    <row r="4692" ht="45" customHeight="1" x14ac:dyDescent="0.25"/>
    <row r="4693" ht="45" customHeight="1" x14ac:dyDescent="0.25"/>
    <row r="4694" ht="45" customHeight="1" x14ac:dyDescent="0.25"/>
    <row r="4695" ht="45" customHeight="1" x14ac:dyDescent="0.25"/>
    <row r="4696" ht="45" customHeight="1" x14ac:dyDescent="0.25"/>
    <row r="4697" ht="45" customHeight="1" x14ac:dyDescent="0.25"/>
    <row r="4698" ht="45" customHeight="1" x14ac:dyDescent="0.25"/>
    <row r="4699" ht="45" customHeight="1" x14ac:dyDescent="0.25"/>
    <row r="4700" ht="45" customHeight="1" x14ac:dyDescent="0.25"/>
    <row r="4701" ht="45" customHeight="1" x14ac:dyDescent="0.25"/>
    <row r="4702" ht="45" customHeight="1" x14ac:dyDescent="0.25"/>
    <row r="4703" ht="45" customHeight="1" x14ac:dyDescent="0.25"/>
    <row r="4704" ht="45" customHeight="1" x14ac:dyDescent="0.25"/>
    <row r="4705" ht="45" customHeight="1" x14ac:dyDescent="0.25"/>
    <row r="4706" ht="45" customHeight="1" x14ac:dyDescent="0.25"/>
    <row r="4707" ht="45" customHeight="1" x14ac:dyDescent="0.25"/>
    <row r="4708" ht="45" customHeight="1" x14ac:dyDescent="0.25"/>
    <row r="4709" ht="45" customHeight="1" x14ac:dyDescent="0.25"/>
    <row r="4710" ht="45" customHeight="1" x14ac:dyDescent="0.25"/>
    <row r="4711" ht="45" customHeight="1" x14ac:dyDescent="0.25"/>
    <row r="4712" ht="45" customHeight="1" x14ac:dyDescent="0.25"/>
    <row r="4713" ht="45" customHeight="1" x14ac:dyDescent="0.25"/>
    <row r="4714" ht="45" customHeight="1" x14ac:dyDescent="0.25"/>
    <row r="4715" ht="45" customHeight="1" x14ac:dyDescent="0.25"/>
    <row r="4716" ht="45" customHeight="1" x14ac:dyDescent="0.25"/>
    <row r="4717" ht="45" customHeight="1" x14ac:dyDescent="0.25"/>
    <row r="4718" ht="45" customHeight="1" x14ac:dyDescent="0.25"/>
    <row r="4719" ht="45" customHeight="1" x14ac:dyDescent="0.25"/>
    <row r="4720" ht="45" customHeight="1" x14ac:dyDescent="0.25"/>
    <row r="4721" ht="45" customHeight="1" x14ac:dyDescent="0.25"/>
    <row r="4722" ht="45" customHeight="1" x14ac:dyDescent="0.25"/>
    <row r="4723" ht="45" customHeight="1" x14ac:dyDescent="0.25"/>
    <row r="4724" ht="45" customHeight="1" x14ac:dyDescent="0.25"/>
    <row r="4725" ht="45" customHeight="1" x14ac:dyDescent="0.25"/>
    <row r="4726" ht="45" customHeight="1" x14ac:dyDescent="0.25"/>
    <row r="4727" ht="45" customHeight="1" x14ac:dyDescent="0.25"/>
    <row r="4728" ht="45" customHeight="1" x14ac:dyDescent="0.25"/>
    <row r="4729" ht="45" customHeight="1" x14ac:dyDescent="0.25"/>
    <row r="4730" ht="45" customHeight="1" x14ac:dyDescent="0.25"/>
    <row r="4731" ht="45" customHeight="1" x14ac:dyDescent="0.25"/>
    <row r="4732" ht="45" customHeight="1" x14ac:dyDescent="0.25"/>
    <row r="4733" ht="45" customHeight="1" x14ac:dyDescent="0.25"/>
    <row r="4734" ht="45" customHeight="1" x14ac:dyDescent="0.25"/>
    <row r="4735" ht="45" customHeight="1" x14ac:dyDescent="0.25"/>
    <row r="4736" ht="45" customHeight="1" x14ac:dyDescent="0.25"/>
    <row r="4737" ht="45" customHeight="1" x14ac:dyDescent="0.25"/>
    <row r="4738" ht="45" customHeight="1" x14ac:dyDescent="0.25"/>
    <row r="4739" ht="45" customHeight="1" x14ac:dyDescent="0.25"/>
    <row r="4740" ht="45" customHeight="1" x14ac:dyDescent="0.25"/>
    <row r="4741" ht="45" customHeight="1" x14ac:dyDescent="0.25"/>
    <row r="4742" ht="45" customHeight="1" x14ac:dyDescent="0.25"/>
    <row r="4743" ht="45" customHeight="1" x14ac:dyDescent="0.25"/>
    <row r="4744" ht="45" customHeight="1" x14ac:dyDescent="0.25"/>
    <row r="4745" ht="45" customHeight="1" x14ac:dyDescent="0.25"/>
    <row r="4746" ht="45" customHeight="1" x14ac:dyDescent="0.25"/>
    <row r="4747" ht="45" customHeight="1" x14ac:dyDescent="0.25"/>
    <row r="4748" ht="45" customHeight="1" x14ac:dyDescent="0.25"/>
    <row r="4749" ht="45" customHeight="1" x14ac:dyDescent="0.25"/>
    <row r="4750" ht="45" customHeight="1" x14ac:dyDescent="0.25"/>
    <row r="4751" ht="45" customHeight="1" x14ac:dyDescent="0.25"/>
    <row r="4752" ht="45" customHeight="1" x14ac:dyDescent="0.25"/>
    <row r="4753" ht="45" customHeight="1" x14ac:dyDescent="0.25"/>
    <row r="4754" ht="45" customHeight="1" x14ac:dyDescent="0.25"/>
    <row r="4755" ht="45" customHeight="1" x14ac:dyDescent="0.25"/>
    <row r="4756" ht="45" customHeight="1" x14ac:dyDescent="0.25"/>
    <row r="4757" ht="45" customHeight="1" x14ac:dyDescent="0.25"/>
    <row r="4758" ht="45" customHeight="1" x14ac:dyDescent="0.25"/>
    <row r="4759" ht="45" customHeight="1" x14ac:dyDescent="0.25"/>
    <row r="4760" ht="45" customHeight="1" x14ac:dyDescent="0.25"/>
    <row r="4761" ht="45" customHeight="1" x14ac:dyDescent="0.25"/>
    <row r="4762" ht="45" customHeight="1" x14ac:dyDescent="0.25"/>
    <row r="4763" ht="45" customHeight="1" x14ac:dyDescent="0.25"/>
    <row r="4764" ht="45" customHeight="1" x14ac:dyDescent="0.25"/>
    <row r="4765" ht="45" customHeight="1" x14ac:dyDescent="0.25"/>
    <row r="4766" ht="45" customHeight="1" x14ac:dyDescent="0.25"/>
    <row r="4767" ht="45" customHeight="1" x14ac:dyDescent="0.25"/>
    <row r="4768" ht="45" customHeight="1" x14ac:dyDescent="0.25"/>
    <row r="4769" ht="45" customHeight="1" x14ac:dyDescent="0.25"/>
    <row r="4770" ht="45" customHeight="1" x14ac:dyDescent="0.25"/>
    <row r="4771" ht="45" customHeight="1" x14ac:dyDescent="0.25"/>
    <row r="4772" ht="45" customHeight="1" x14ac:dyDescent="0.25"/>
    <row r="4773" ht="45" customHeight="1" x14ac:dyDescent="0.25"/>
    <row r="4774" ht="45" customHeight="1" x14ac:dyDescent="0.25"/>
    <row r="4775" ht="45" customHeight="1" x14ac:dyDescent="0.25"/>
    <row r="4776" ht="45" customHeight="1" x14ac:dyDescent="0.25"/>
    <row r="4777" ht="45" customHeight="1" x14ac:dyDescent="0.25"/>
    <row r="4778" ht="45" customHeight="1" x14ac:dyDescent="0.25"/>
    <row r="4779" ht="45" customHeight="1" x14ac:dyDescent="0.25"/>
    <row r="4780" ht="45" customHeight="1" x14ac:dyDescent="0.25"/>
    <row r="4781" ht="45" customHeight="1" x14ac:dyDescent="0.25"/>
    <row r="4782" ht="45" customHeight="1" x14ac:dyDescent="0.25"/>
    <row r="4783" ht="45" customHeight="1" x14ac:dyDescent="0.25"/>
    <row r="4784" ht="45" customHeight="1" x14ac:dyDescent="0.25"/>
    <row r="4785" ht="45" customHeight="1" x14ac:dyDescent="0.25"/>
    <row r="4786" ht="45" customHeight="1" x14ac:dyDescent="0.25"/>
    <row r="4787" ht="45" customHeight="1" x14ac:dyDescent="0.25"/>
    <row r="4788" ht="45" customHeight="1" x14ac:dyDescent="0.25"/>
    <row r="4789" ht="45" customHeight="1" x14ac:dyDescent="0.25"/>
    <row r="4790" ht="45" customHeight="1" x14ac:dyDescent="0.25"/>
    <row r="4791" ht="45" customHeight="1" x14ac:dyDescent="0.25"/>
    <row r="4792" ht="45" customHeight="1" x14ac:dyDescent="0.25"/>
    <row r="4793" ht="45" customHeight="1" x14ac:dyDescent="0.25"/>
    <row r="4794" ht="45" customHeight="1" x14ac:dyDescent="0.25"/>
    <row r="4795" ht="45" customHeight="1" x14ac:dyDescent="0.25"/>
    <row r="4796" ht="45" customHeight="1" x14ac:dyDescent="0.25"/>
    <row r="4797" ht="45" customHeight="1" x14ac:dyDescent="0.25"/>
    <row r="4798" ht="45" customHeight="1" x14ac:dyDescent="0.25"/>
    <row r="4799" ht="45" customHeight="1" x14ac:dyDescent="0.25"/>
    <row r="4800" ht="45" customHeight="1" x14ac:dyDescent="0.25"/>
    <row r="4801" ht="45" customHeight="1" x14ac:dyDescent="0.25"/>
    <row r="4802" ht="45" customHeight="1" x14ac:dyDescent="0.25"/>
    <row r="4803" ht="45" customHeight="1" x14ac:dyDescent="0.25"/>
    <row r="4804" ht="45" customHeight="1" x14ac:dyDescent="0.25"/>
    <row r="4805" ht="45" customHeight="1" x14ac:dyDescent="0.25"/>
    <row r="4806" ht="45" customHeight="1" x14ac:dyDescent="0.25"/>
    <row r="4807" ht="45" customHeight="1" x14ac:dyDescent="0.25"/>
    <row r="4808" ht="45" customHeight="1" x14ac:dyDescent="0.25"/>
    <row r="4809" ht="45" customHeight="1" x14ac:dyDescent="0.25"/>
    <row r="4810" ht="45" customHeight="1" x14ac:dyDescent="0.25"/>
    <row r="4811" ht="45" customHeight="1" x14ac:dyDescent="0.25"/>
    <row r="4812" ht="45" customHeight="1" x14ac:dyDescent="0.25"/>
    <row r="4813" ht="45" customHeight="1" x14ac:dyDescent="0.25"/>
    <row r="4814" ht="45" customHeight="1" x14ac:dyDescent="0.25"/>
    <row r="4815" ht="45" customHeight="1" x14ac:dyDescent="0.25"/>
    <row r="4816" ht="45" customHeight="1" x14ac:dyDescent="0.25"/>
    <row r="4817" ht="45" customHeight="1" x14ac:dyDescent="0.25"/>
    <row r="4818" ht="45" customHeight="1" x14ac:dyDescent="0.25"/>
    <row r="4819" ht="45" customHeight="1" x14ac:dyDescent="0.25"/>
    <row r="4820" ht="45" customHeight="1" x14ac:dyDescent="0.25"/>
    <row r="4821" ht="45" customHeight="1" x14ac:dyDescent="0.25"/>
    <row r="4822" ht="45" customHeight="1" x14ac:dyDescent="0.25"/>
    <row r="4823" ht="45" customHeight="1" x14ac:dyDescent="0.25"/>
    <row r="4824" ht="45" customHeight="1" x14ac:dyDescent="0.25"/>
    <row r="4825" ht="45" customHeight="1" x14ac:dyDescent="0.25"/>
    <row r="4826" ht="45" customHeight="1" x14ac:dyDescent="0.25"/>
    <row r="4827" ht="45" customHeight="1" x14ac:dyDescent="0.25"/>
    <row r="4828" ht="45" customHeight="1" x14ac:dyDescent="0.25"/>
    <row r="4829" ht="45" customHeight="1" x14ac:dyDescent="0.25"/>
    <row r="4830" ht="45" customHeight="1" x14ac:dyDescent="0.25"/>
    <row r="4831" ht="45" customHeight="1" x14ac:dyDescent="0.25"/>
    <row r="4832" ht="45" customHeight="1" x14ac:dyDescent="0.25"/>
    <row r="4833" ht="45" customHeight="1" x14ac:dyDescent="0.25"/>
    <row r="4834" ht="45" customHeight="1" x14ac:dyDescent="0.25"/>
    <row r="4835" ht="45" customHeight="1" x14ac:dyDescent="0.25"/>
    <row r="4836" ht="45" customHeight="1" x14ac:dyDescent="0.25"/>
    <row r="4837" ht="45" customHeight="1" x14ac:dyDescent="0.25"/>
    <row r="4838" ht="45" customHeight="1" x14ac:dyDescent="0.25"/>
    <row r="4839" ht="45" customHeight="1" x14ac:dyDescent="0.25"/>
    <row r="4840" ht="45" customHeight="1" x14ac:dyDescent="0.25"/>
    <row r="4841" ht="45" customHeight="1" x14ac:dyDescent="0.25"/>
    <row r="4842" ht="45" customHeight="1" x14ac:dyDescent="0.25"/>
    <row r="4843" ht="45" customHeight="1" x14ac:dyDescent="0.25"/>
    <row r="4844" ht="45" customHeight="1" x14ac:dyDescent="0.25"/>
    <row r="4845" ht="45" customHeight="1" x14ac:dyDescent="0.25"/>
    <row r="4846" ht="45" customHeight="1" x14ac:dyDescent="0.25"/>
    <row r="4847" ht="45" customHeight="1" x14ac:dyDescent="0.25"/>
    <row r="4848" ht="45" customHeight="1" x14ac:dyDescent="0.25"/>
    <row r="4849" ht="45" customHeight="1" x14ac:dyDescent="0.25"/>
    <row r="4850" ht="45" customHeight="1" x14ac:dyDescent="0.25"/>
    <row r="4851" ht="45" customHeight="1" x14ac:dyDescent="0.25"/>
    <row r="4852" ht="45" customHeight="1" x14ac:dyDescent="0.25"/>
    <row r="4853" ht="45" customHeight="1" x14ac:dyDescent="0.25"/>
    <row r="4854" ht="45" customHeight="1" x14ac:dyDescent="0.25"/>
    <row r="4855" ht="45" customHeight="1" x14ac:dyDescent="0.25"/>
    <row r="4856" ht="45" customHeight="1" x14ac:dyDescent="0.25"/>
    <row r="4857" ht="45" customHeight="1" x14ac:dyDescent="0.25"/>
    <row r="4858" ht="45" customHeight="1" x14ac:dyDescent="0.25"/>
    <row r="4859" ht="45" customHeight="1" x14ac:dyDescent="0.25"/>
    <row r="4860" ht="45" customHeight="1" x14ac:dyDescent="0.25"/>
    <row r="4861" ht="45" customHeight="1" x14ac:dyDescent="0.25"/>
    <row r="4862" ht="45" customHeight="1" x14ac:dyDescent="0.25"/>
    <row r="4863" ht="45" customHeight="1" x14ac:dyDescent="0.25"/>
    <row r="4864" ht="45" customHeight="1" x14ac:dyDescent="0.25"/>
    <row r="4865" ht="45" customHeight="1" x14ac:dyDescent="0.25"/>
    <row r="4866" ht="45" customHeight="1" x14ac:dyDescent="0.25"/>
    <row r="4867" ht="45" customHeight="1" x14ac:dyDescent="0.25"/>
    <row r="4868" ht="45" customHeight="1" x14ac:dyDescent="0.25"/>
    <row r="4869" ht="45" customHeight="1" x14ac:dyDescent="0.25"/>
    <row r="4870" ht="45" customHeight="1" x14ac:dyDescent="0.25"/>
    <row r="4871" ht="45" customHeight="1" x14ac:dyDescent="0.25"/>
    <row r="4872" ht="45" customHeight="1" x14ac:dyDescent="0.25"/>
    <row r="4873" ht="45" customHeight="1" x14ac:dyDescent="0.25"/>
    <row r="4874" ht="45" customHeight="1" x14ac:dyDescent="0.25"/>
    <row r="4875" ht="45" customHeight="1" x14ac:dyDescent="0.25"/>
    <row r="4876" ht="45" customHeight="1" x14ac:dyDescent="0.25"/>
    <row r="4877" ht="45" customHeight="1" x14ac:dyDescent="0.25"/>
    <row r="4878" ht="45" customHeight="1" x14ac:dyDescent="0.25"/>
    <row r="4879" ht="45" customHeight="1" x14ac:dyDescent="0.25"/>
    <row r="4880" ht="45" customHeight="1" x14ac:dyDescent="0.25"/>
    <row r="4881" ht="45" customHeight="1" x14ac:dyDescent="0.25"/>
    <row r="4882" ht="45" customHeight="1" x14ac:dyDescent="0.25"/>
    <row r="4883" ht="45" customHeight="1" x14ac:dyDescent="0.25"/>
    <row r="4884" ht="45" customHeight="1" x14ac:dyDescent="0.25"/>
    <row r="4885" ht="45" customHeight="1" x14ac:dyDescent="0.25"/>
    <row r="4886" ht="45" customHeight="1" x14ac:dyDescent="0.25"/>
    <row r="4887" ht="45" customHeight="1" x14ac:dyDescent="0.25"/>
    <row r="4888" ht="45" customHeight="1" x14ac:dyDescent="0.25"/>
    <row r="4889" ht="45" customHeight="1" x14ac:dyDescent="0.25"/>
    <row r="4890" ht="45" customHeight="1" x14ac:dyDescent="0.25"/>
    <row r="4891" ht="45" customHeight="1" x14ac:dyDescent="0.25"/>
    <row r="4892" ht="45" customHeight="1" x14ac:dyDescent="0.25"/>
    <row r="4893" ht="45" customHeight="1" x14ac:dyDescent="0.25"/>
    <row r="4894" ht="45" customHeight="1" x14ac:dyDescent="0.25"/>
    <row r="4895" ht="45" customHeight="1" x14ac:dyDescent="0.25"/>
    <row r="4896" ht="45" customHeight="1" x14ac:dyDescent="0.25"/>
    <row r="4897" ht="45" customHeight="1" x14ac:dyDescent="0.25"/>
    <row r="4898" ht="45" customHeight="1" x14ac:dyDescent="0.25"/>
    <row r="4899" ht="45" customHeight="1" x14ac:dyDescent="0.25"/>
    <row r="4900" ht="45" customHeight="1" x14ac:dyDescent="0.25"/>
    <row r="4901" ht="45" customHeight="1" x14ac:dyDescent="0.25"/>
    <row r="4902" ht="45" customHeight="1" x14ac:dyDescent="0.25"/>
    <row r="4903" ht="45" customHeight="1" x14ac:dyDescent="0.25"/>
    <row r="4904" ht="45" customHeight="1" x14ac:dyDescent="0.25"/>
    <row r="4905" ht="45" customHeight="1" x14ac:dyDescent="0.25"/>
    <row r="4906" ht="45" customHeight="1" x14ac:dyDescent="0.25"/>
    <row r="4907" ht="45" customHeight="1" x14ac:dyDescent="0.25"/>
    <row r="4908" ht="45" customHeight="1" x14ac:dyDescent="0.25"/>
    <row r="4909" ht="45" customHeight="1" x14ac:dyDescent="0.25"/>
    <row r="4910" ht="45" customHeight="1" x14ac:dyDescent="0.25"/>
    <row r="4911" ht="45" customHeight="1" x14ac:dyDescent="0.25"/>
    <row r="4912" ht="45" customHeight="1" x14ac:dyDescent="0.25"/>
    <row r="4913" ht="45" customHeight="1" x14ac:dyDescent="0.25"/>
    <row r="4914" ht="45" customHeight="1" x14ac:dyDescent="0.25"/>
    <row r="4915" ht="45" customHeight="1" x14ac:dyDescent="0.25"/>
    <row r="4916" ht="45" customHeight="1" x14ac:dyDescent="0.25"/>
    <row r="4917" ht="45" customHeight="1" x14ac:dyDescent="0.25"/>
    <row r="4918" ht="45" customHeight="1" x14ac:dyDescent="0.25"/>
    <row r="4919" ht="45" customHeight="1" x14ac:dyDescent="0.25"/>
    <row r="4920" ht="45" customHeight="1" x14ac:dyDescent="0.25"/>
    <row r="4921" ht="45" customHeight="1" x14ac:dyDescent="0.25"/>
    <row r="4922" ht="45" customHeight="1" x14ac:dyDescent="0.25"/>
    <row r="4923" ht="45" customHeight="1" x14ac:dyDescent="0.25"/>
    <row r="4924" ht="45" customHeight="1" x14ac:dyDescent="0.25"/>
    <row r="4925" ht="45" customHeight="1" x14ac:dyDescent="0.25"/>
    <row r="4926" ht="45" customHeight="1" x14ac:dyDescent="0.25"/>
    <row r="4927" ht="45" customHeight="1" x14ac:dyDescent="0.25"/>
    <row r="4928" ht="45" customHeight="1" x14ac:dyDescent="0.25"/>
    <row r="4929" ht="45" customHeight="1" x14ac:dyDescent="0.25"/>
    <row r="4930" ht="45" customHeight="1" x14ac:dyDescent="0.25"/>
    <row r="4931" ht="45" customHeight="1" x14ac:dyDescent="0.25"/>
    <row r="4932" ht="45" customHeight="1" x14ac:dyDescent="0.25"/>
    <row r="4933" ht="45" customHeight="1" x14ac:dyDescent="0.25"/>
    <row r="4934" ht="45" customHeight="1" x14ac:dyDescent="0.25"/>
    <row r="4935" ht="45" customHeight="1" x14ac:dyDescent="0.25"/>
    <row r="4936" ht="45" customHeight="1" x14ac:dyDescent="0.25"/>
    <row r="4937" ht="45" customHeight="1" x14ac:dyDescent="0.25"/>
    <row r="4938" ht="45" customHeight="1" x14ac:dyDescent="0.25"/>
    <row r="4939" ht="45" customHeight="1" x14ac:dyDescent="0.25"/>
    <row r="4940" ht="45" customHeight="1" x14ac:dyDescent="0.25"/>
    <row r="4941" ht="45" customHeight="1" x14ac:dyDescent="0.25"/>
    <row r="4942" ht="45" customHeight="1" x14ac:dyDescent="0.25"/>
    <row r="4943" ht="45" customHeight="1" x14ac:dyDescent="0.25"/>
    <row r="4944" ht="45" customHeight="1" x14ac:dyDescent="0.25"/>
    <row r="4945" ht="45" customHeight="1" x14ac:dyDescent="0.25"/>
    <row r="4946" ht="45" customHeight="1" x14ac:dyDescent="0.25"/>
    <row r="4947" ht="45" customHeight="1" x14ac:dyDescent="0.25"/>
    <row r="4948" ht="45" customHeight="1" x14ac:dyDescent="0.25"/>
    <row r="4949" ht="45" customHeight="1" x14ac:dyDescent="0.25"/>
    <row r="4950" ht="45" customHeight="1" x14ac:dyDescent="0.25"/>
    <row r="4951" ht="45" customHeight="1" x14ac:dyDescent="0.25"/>
    <row r="4952" ht="45" customHeight="1" x14ac:dyDescent="0.25"/>
    <row r="4953" ht="45" customHeight="1" x14ac:dyDescent="0.25"/>
    <row r="4954" ht="45" customHeight="1" x14ac:dyDescent="0.25"/>
    <row r="4955" ht="45" customHeight="1" x14ac:dyDescent="0.25"/>
    <row r="4956" ht="45" customHeight="1" x14ac:dyDescent="0.25"/>
    <row r="4957" ht="45" customHeight="1" x14ac:dyDescent="0.25"/>
    <row r="4958" ht="45" customHeight="1" x14ac:dyDescent="0.25"/>
    <row r="4959" ht="45" customHeight="1" x14ac:dyDescent="0.25"/>
    <row r="4960" ht="45" customHeight="1" x14ac:dyDescent="0.25"/>
    <row r="4961" ht="45" customHeight="1" x14ac:dyDescent="0.25"/>
    <row r="4962" ht="45" customHeight="1" x14ac:dyDescent="0.25"/>
    <row r="4963" ht="45" customHeight="1" x14ac:dyDescent="0.25"/>
    <row r="4964" ht="45" customHeight="1" x14ac:dyDescent="0.25"/>
    <row r="4965" ht="45" customHeight="1" x14ac:dyDescent="0.25"/>
    <row r="4966" ht="45" customHeight="1" x14ac:dyDescent="0.25"/>
    <row r="4967" ht="45" customHeight="1" x14ac:dyDescent="0.25"/>
    <row r="4968" ht="45" customHeight="1" x14ac:dyDescent="0.25"/>
    <row r="4969" ht="45" customHeight="1" x14ac:dyDescent="0.25"/>
    <row r="4970" ht="45" customHeight="1" x14ac:dyDescent="0.25"/>
    <row r="4971" ht="45" customHeight="1" x14ac:dyDescent="0.25"/>
    <row r="4972" ht="45" customHeight="1" x14ac:dyDescent="0.25"/>
    <row r="4973" ht="45" customHeight="1" x14ac:dyDescent="0.25"/>
    <row r="4974" ht="45" customHeight="1" x14ac:dyDescent="0.25"/>
    <row r="4975" ht="45" customHeight="1" x14ac:dyDescent="0.25"/>
    <row r="4976" ht="45" customHeight="1" x14ac:dyDescent="0.25"/>
    <row r="4977" ht="45" customHeight="1" x14ac:dyDescent="0.25"/>
    <row r="4978" ht="45" customHeight="1" x14ac:dyDescent="0.25"/>
    <row r="4979" ht="45" customHeight="1" x14ac:dyDescent="0.25"/>
    <row r="4980" ht="45" customHeight="1" x14ac:dyDescent="0.25"/>
    <row r="4981" ht="45" customHeight="1" x14ac:dyDescent="0.25"/>
    <row r="4982" ht="45" customHeight="1" x14ac:dyDescent="0.25"/>
    <row r="4983" ht="45" customHeight="1" x14ac:dyDescent="0.25"/>
    <row r="4984" ht="45" customHeight="1" x14ac:dyDescent="0.25"/>
    <row r="4985" ht="45" customHeight="1" x14ac:dyDescent="0.25"/>
    <row r="4986" ht="45" customHeight="1" x14ac:dyDescent="0.25"/>
    <row r="4987" ht="45" customHeight="1" x14ac:dyDescent="0.25"/>
    <row r="4988" ht="45" customHeight="1" x14ac:dyDescent="0.25"/>
    <row r="4989" ht="45" customHeight="1" x14ac:dyDescent="0.25"/>
    <row r="4990" ht="45" customHeight="1" x14ac:dyDescent="0.25"/>
    <row r="4991" ht="45" customHeight="1" x14ac:dyDescent="0.25"/>
    <row r="4992" ht="45" customHeight="1" x14ac:dyDescent="0.25"/>
    <row r="4993" ht="45" customHeight="1" x14ac:dyDescent="0.25"/>
    <row r="4994" ht="45" customHeight="1" x14ac:dyDescent="0.25"/>
    <row r="4995" ht="45" customHeight="1" x14ac:dyDescent="0.25"/>
    <row r="4996" ht="45" customHeight="1" x14ac:dyDescent="0.25"/>
    <row r="4997" ht="45" customHeight="1" x14ac:dyDescent="0.25"/>
    <row r="4998" ht="45" customHeight="1" x14ac:dyDescent="0.25"/>
    <row r="4999" ht="45" customHeight="1" x14ac:dyDescent="0.25"/>
    <row r="5000" ht="45" customHeight="1" x14ac:dyDescent="0.2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tabSelected="1"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15.7109375" style="3" customWidth="1"/>
    <col min="2" max="2" width="35.7109375" style="3" customWidth="1"/>
    <col min="3" max="3" width="150.7109375" style="3" customWidth="1"/>
    <col min="4" max="4" width="30.7109375" style="3" customWidth="1"/>
    <col min="5" max="5" width="10.7109375" style="3" customWidth="1"/>
    <col min="6" max="8" width="50.7109375" style="3" customWidth="1"/>
  </cols>
  <sheetData>
    <row r="1" spans="1:8" ht="30" x14ac:dyDescent="0.25">
      <c r="A1" s="4" t="s">
        <v>949</v>
      </c>
      <c r="B1" s="4" t="s">
        <v>950</v>
      </c>
      <c r="C1" s="4" t="s">
        <v>951</v>
      </c>
      <c r="D1" s="4" t="s">
        <v>952</v>
      </c>
      <c r="E1" s="4" t="s">
        <v>953</v>
      </c>
      <c r="F1" s="4" t="s">
        <v>954</v>
      </c>
      <c r="G1" s="4" t="s">
        <v>955</v>
      </c>
      <c r="H1" s="4" t="s">
        <v>314</v>
      </c>
    </row>
    <row r="2" spans="1:8" ht="30" x14ac:dyDescent="0.25">
      <c r="A2" s="3">
        <v>1342</v>
      </c>
      <c r="B2" s="3" t="s">
        <v>501</v>
      </c>
      <c r="C2" s="3" t="s">
        <v>963</v>
      </c>
      <c r="D2" s="3" t="s">
        <v>985</v>
      </c>
      <c r="E2" s="3">
        <v>2004</v>
      </c>
      <c r="F2" s="7" t="s">
        <v>1001</v>
      </c>
      <c r="G2" s="7" t="s">
        <v>1019</v>
      </c>
      <c r="H2" s="5">
        <v>43941.650960648149</v>
      </c>
    </row>
    <row r="3" spans="1:8" ht="30" x14ac:dyDescent="0.25">
      <c r="A3" s="3">
        <v>338</v>
      </c>
      <c r="B3" s="3" t="s">
        <v>497</v>
      </c>
      <c r="C3" s="3" t="s">
        <v>964</v>
      </c>
      <c r="D3" s="3" t="s">
        <v>986</v>
      </c>
      <c r="E3" s="3">
        <v>2009</v>
      </c>
      <c r="F3" s="7" t="s">
        <v>1002</v>
      </c>
      <c r="H3" s="5">
        <v>43644.195648148147</v>
      </c>
    </row>
    <row r="4" spans="1:8" ht="45" x14ac:dyDescent="0.25">
      <c r="A4" s="3">
        <v>1333</v>
      </c>
      <c r="B4" s="3" t="s">
        <v>498</v>
      </c>
      <c r="C4" s="3" t="s">
        <v>965</v>
      </c>
      <c r="D4" s="3" t="s">
        <v>987</v>
      </c>
      <c r="E4" s="3">
        <v>2003</v>
      </c>
      <c r="G4" s="7" t="s">
        <v>1020</v>
      </c>
      <c r="H4" s="5">
        <v>43929.786793981482</v>
      </c>
    </row>
    <row r="5" spans="1:8" ht="30" x14ac:dyDescent="0.25">
      <c r="A5" s="3">
        <v>1318</v>
      </c>
      <c r="B5" s="3" t="s">
        <v>499</v>
      </c>
      <c r="C5" s="3" t="s">
        <v>966</v>
      </c>
      <c r="D5" s="3" t="s">
        <v>985</v>
      </c>
      <c r="E5" s="3">
        <v>2012</v>
      </c>
      <c r="F5" s="3" t="s">
        <v>1003</v>
      </c>
      <c r="G5" s="7" t="s">
        <v>1021</v>
      </c>
      <c r="H5" s="5">
        <v>43927.672453703701</v>
      </c>
    </row>
    <row r="6" spans="1:8" x14ac:dyDescent="0.25">
      <c r="A6" s="3">
        <v>1162</v>
      </c>
      <c r="B6" s="3" t="s">
        <v>355</v>
      </c>
      <c r="C6" s="3" t="s">
        <v>967</v>
      </c>
      <c r="D6" s="3" t="s">
        <v>988</v>
      </c>
      <c r="E6" s="3">
        <v>2020</v>
      </c>
      <c r="H6" s="5">
        <v>43852.426400462973</v>
      </c>
    </row>
    <row r="7" spans="1:8" ht="30" x14ac:dyDescent="0.25">
      <c r="A7" s="3">
        <v>1347</v>
      </c>
      <c r="B7" s="3" t="s">
        <v>199</v>
      </c>
      <c r="C7" s="3" t="s">
        <v>968</v>
      </c>
      <c r="D7" s="3" t="s">
        <v>989</v>
      </c>
      <c r="E7" s="3">
        <v>2008</v>
      </c>
      <c r="F7" s="3" t="s">
        <v>1004</v>
      </c>
      <c r="G7" s="7" t="s">
        <v>1022</v>
      </c>
      <c r="H7" s="5">
        <v>43948.659710648149</v>
      </c>
    </row>
    <row r="8" spans="1:8" ht="30" x14ac:dyDescent="0.25">
      <c r="A8" s="3">
        <v>1332</v>
      </c>
      <c r="B8" s="3" t="s">
        <v>956</v>
      </c>
      <c r="C8" s="3" t="s">
        <v>969</v>
      </c>
      <c r="D8" s="3" t="s">
        <v>990</v>
      </c>
      <c r="E8" s="3">
        <v>1992</v>
      </c>
      <c r="F8" s="3" t="s">
        <v>1005</v>
      </c>
      <c r="G8" s="7" t="s">
        <v>1023</v>
      </c>
      <c r="H8" s="5">
        <v>43929.68478009259</v>
      </c>
    </row>
    <row r="9" spans="1:8" ht="30" x14ac:dyDescent="0.25">
      <c r="A9" s="3">
        <v>1344</v>
      </c>
      <c r="B9" s="3" t="s">
        <v>323</v>
      </c>
      <c r="C9" s="3" t="s">
        <v>970</v>
      </c>
      <c r="D9" s="3" t="s">
        <v>991</v>
      </c>
      <c r="E9" s="3">
        <v>2000</v>
      </c>
      <c r="F9" s="7" t="s">
        <v>1006</v>
      </c>
      <c r="G9" s="7" t="s">
        <v>1024</v>
      </c>
      <c r="H9" s="5">
        <v>43941.761724537027</v>
      </c>
    </row>
    <row r="10" spans="1:8" ht="30" x14ac:dyDescent="0.25">
      <c r="A10" s="3">
        <v>1175</v>
      </c>
      <c r="B10" s="3" t="s">
        <v>957</v>
      </c>
      <c r="C10" s="3" t="s">
        <v>971</v>
      </c>
      <c r="D10" s="3" t="s">
        <v>992</v>
      </c>
      <c r="E10" s="3">
        <v>2013</v>
      </c>
      <c r="F10" s="3" t="s">
        <v>1007</v>
      </c>
      <c r="H10" s="5">
        <v>43861.119027777779</v>
      </c>
    </row>
    <row r="11" spans="1:8" ht="30" x14ac:dyDescent="0.25">
      <c r="A11" s="3">
        <v>1075</v>
      </c>
      <c r="B11" s="3" t="s">
        <v>958</v>
      </c>
      <c r="C11" s="3" t="s">
        <v>972</v>
      </c>
      <c r="D11" s="3" t="s">
        <v>993</v>
      </c>
      <c r="E11" s="3">
        <v>2015</v>
      </c>
      <c r="F11" s="7" t="s">
        <v>1008</v>
      </c>
      <c r="H11" s="5">
        <v>43674.209293981483</v>
      </c>
    </row>
    <row r="12" spans="1:8" ht="30" x14ac:dyDescent="0.25">
      <c r="A12" s="3">
        <v>1346</v>
      </c>
      <c r="B12" s="3" t="s">
        <v>198</v>
      </c>
      <c r="C12" s="3" t="s">
        <v>973</v>
      </c>
      <c r="D12" s="3" t="s">
        <v>985</v>
      </c>
      <c r="E12" s="3">
        <v>2006</v>
      </c>
      <c r="F12" s="3" t="s">
        <v>1009</v>
      </c>
      <c r="G12" s="7" t="s">
        <v>1025</v>
      </c>
      <c r="H12" s="5">
        <v>43943.784363425933</v>
      </c>
    </row>
    <row r="13" spans="1:8" x14ac:dyDescent="0.25">
      <c r="A13" s="3">
        <v>1301</v>
      </c>
      <c r="B13" s="3" t="s">
        <v>613</v>
      </c>
      <c r="C13" s="3" t="s">
        <v>974</v>
      </c>
      <c r="D13" s="3" t="s">
        <v>994</v>
      </c>
      <c r="E13" s="3">
        <v>2018</v>
      </c>
      <c r="G13" s="7" t="s">
        <v>1026</v>
      </c>
      <c r="H13" s="5">
        <v>43925.755983796298</v>
      </c>
    </row>
    <row r="14" spans="1:8" ht="30" x14ac:dyDescent="0.25">
      <c r="A14" s="3">
        <v>1331</v>
      </c>
      <c r="B14" s="3" t="s">
        <v>959</v>
      </c>
      <c r="C14" s="3" t="s">
        <v>975</v>
      </c>
      <c r="D14" s="3" t="s">
        <v>990</v>
      </c>
      <c r="E14" s="3">
        <v>1992</v>
      </c>
      <c r="F14" s="3" t="s">
        <v>1010</v>
      </c>
      <c r="G14" s="7" t="s">
        <v>1027</v>
      </c>
      <c r="H14" s="5">
        <v>43929.663113425922</v>
      </c>
    </row>
    <row r="15" spans="1:8" x14ac:dyDescent="0.25">
      <c r="A15" s="3">
        <v>1077</v>
      </c>
      <c r="B15" s="3" t="s">
        <v>960</v>
      </c>
      <c r="C15" s="3" t="s">
        <v>976</v>
      </c>
      <c r="D15" s="3" t="s">
        <v>995</v>
      </c>
      <c r="E15" s="3">
        <v>2000</v>
      </c>
      <c r="F15" s="7" t="s">
        <v>1011</v>
      </c>
      <c r="H15" s="5">
        <v>43674.213020833333</v>
      </c>
    </row>
    <row r="16" spans="1:8" ht="30" x14ac:dyDescent="0.25">
      <c r="A16" s="3">
        <v>1317</v>
      </c>
      <c r="B16" s="3" t="s">
        <v>205</v>
      </c>
      <c r="C16" s="3" t="s">
        <v>977</v>
      </c>
      <c r="D16" s="3" t="s">
        <v>996</v>
      </c>
      <c r="E16" s="3">
        <v>2005</v>
      </c>
      <c r="F16" s="3" t="s">
        <v>1012</v>
      </c>
      <c r="G16" s="7" t="s">
        <v>1028</v>
      </c>
      <c r="H16" s="5">
        <v>43927.569606481477</v>
      </c>
    </row>
    <row r="17" spans="1:8" x14ac:dyDescent="0.25">
      <c r="A17" s="3">
        <v>274</v>
      </c>
      <c r="B17" s="3" t="s">
        <v>500</v>
      </c>
      <c r="C17" s="3" t="s">
        <v>978</v>
      </c>
      <c r="D17" s="3" t="s">
        <v>989</v>
      </c>
      <c r="E17" s="3">
        <v>1993</v>
      </c>
      <c r="F17" s="7" t="s">
        <v>1013</v>
      </c>
      <c r="H17" s="5">
        <v>43616.384837962964</v>
      </c>
    </row>
    <row r="18" spans="1:8" ht="30" x14ac:dyDescent="0.25">
      <c r="A18" s="3">
        <v>1337</v>
      </c>
      <c r="B18" s="3" t="s">
        <v>961</v>
      </c>
      <c r="C18" s="3" t="s">
        <v>979</v>
      </c>
      <c r="D18" s="3" t="s">
        <v>997</v>
      </c>
      <c r="E18" s="3">
        <v>1933</v>
      </c>
      <c r="F18" s="3" t="s">
        <v>1014</v>
      </c>
      <c r="G18" s="7" t="s">
        <v>1029</v>
      </c>
      <c r="H18" s="5">
        <v>43931.657569444447</v>
      </c>
    </row>
    <row r="19" spans="1:8" ht="30" x14ac:dyDescent="0.25">
      <c r="A19" s="3">
        <v>1334</v>
      </c>
      <c r="B19" s="3" t="s">
        <v>502</v>
      </c>
      <c r="C19" s="3" t="s">
        <v>980</v>
      </c>
      <c r="D19" s="3" t="s">
        <v>998</v>
      </c>
      <c r="E19" s="3">
        <v>2006</v>
      </c>
      <c r="F19" s="3" t="s">
        <v>1015</v>
      </c>
      <c r="G19" s="7" t="s">
        <v>1030</v>
      </c>
      <c r="H19" s="5">
        <v>43929.795960648153</v>
      </c>
    </row>
    <row r="20" spans="1:8" ht="30" x14ac:dyDescent="0.25">
      <c r="A20" s="3">
        <v>1068</v>
      </c>
      <c r="B20" s="3" t="s">
        <v>580</v>
      </c>
      <c r="C20" s="3" t="s">
        <v>981</v>
      </c>
      <c r="D20" s="3" t="s">
        <v>999</v>
      </c>
      <c r="E20" s="3">
        <v>2016</v>
      </c>
      <c r="F20" s="7" t="s">
        <v>1016</v>
      </c>
      <c r="H20" s="5">
        <v>43674.177615740737</v>
      </c>
    </row>
    <row r="21" spans="1:8" ht="30" x14ac:dyDescent="0.25">
      <c r="A21" s="3">
        <v>1300</v>
      </c>
      <c r="B21" s="3" t="s">
        <v>203</v>
      </c>
      <c r="C21" s="3" t="s">
        <v>982</v>
      </c>
      <c r="D21" s="3" t="s">
        <v>1000</v>
      </c>
      <c r="E21" s="3">
        <v>2013</v>
      </c>
      <c r="F21" s="3" t="s">
        <v>1017</v>
      </c>
      <c r="G21" s="7" t="s">
        <v>1031</v>
      </c>
      <c r="H21" s="5">
        <v>43924.702210648153</v>
      </c>
    </row>
    <row r="22" spans="1:8" ht="30" x14ac:dyDescent="0.25">
      <c r="A22" s="3">
        <v>247</v>
      </c>
      <c r="B22" s="3" t="s">
        <v>200</v>
      </c>
      <c r="C22" s="3" t="s">
        <v>983</v>
      </c>
      <c r="D22" s="3" t="s">
        <v>991</v>
      </c>
      <c r="E22" s="3">
        <v>1978</v>
      </c>
      <c r="F22" s="7" t="s">
        <v>1018</v>
      </c>
      <c r="H22" s="5">
        <v>43616.353159722217</v>
      </c>
    </row>
    <row r="23" spans="1:8" ht="30" x14ac:dyDescent="0.25">
      <c r="A23" s="3">
        <v>1541</v>
      </c>
      <c r="B23" s="3" t="s">
        <v>962</v>
      </c>
      <c r="C23" s="3" t="s">
        <v>984</v>
      </c>
      <c r="D23" s="3" t="s">
        <v>993</v>
      </c>
      <c r="E23" s="3">
        <v>2018</v>
      </c>
      <c r="H23" s="5">
        <v>44092.409791666672</v>
      </c>
    </row>
  </sheetData>
  <hyperlinks>
    <hyperlink ref="F2" r:id="rId1"/>
    <hyperlink ref="G2" r:id="rId2"/>
    <hyperlink ref="F3" r:id="rId3"/>
    <hyperlink ref="G4" r:id="rId4"/>
    <hyperlink ref="G5" r:id="rId5"/>
    <hyperlink ref="G7" r:id="rId6"/>
    <hyperlink ref="G8" r:id="rId7"/>
    <hyperlink ref="F9" r:id="rId8"/>
    <hyperlink ref="G9" r:id="rId9"/>
    <hyperlink ref="F11" r:id="rId10"/>
    <hyperlink ref="G12" r:id="rId11"/>
    <hyperlink ref="G13" r:id="rId12"/>
    <hyperlink ref="G14" r:id="rId13"/>
    <hyperlink ref="F15" r:id="rId14"/>
    <hyperlink ref="G16" r:id="rId15"/>
    <hyperlink ref="F17" r:id="rId16"/>
    <hyperlink ref="G18" r:id="rId17"/>
    <hyperlink ref="G19" r:id="rId18"/>
    <hyperlink ref="F20" r:id="rId19"/>
    <hyperlink ref="G21" r:id="rId20"/>
    <hyperlink ref="F22" r:id="rId2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Z10000"/>
  <sheetViews>
    <sheetView workbookViewId="0">
      <pane xSplit="2" ySplit="1" topLeftCell="C2" activePane="bottomRight" state="frozen"/>
      <selection pane="topRight" activeCell="C1" sqref="C1"/>
      <selection pane="bottomLeft" activeCell="A2" sqref="A2"/>
      <selection pane="bottomRight"/>
    </sheetView>
  </sheetViews>
  <sheetFormatPr defaultColWidth="20.7109375" defaultRowHeight="15" x14ac:dyDescent="0.25"/>
  <cols>
    <col min="1" max="1" width="20.7109375" style="3" customWidth="1"/>
    <col min="2" max="27" width="20.7109375" style="3"/>
    <col min="28" max="28" width="30.7109375" style="3" customWidth="1"/>
    <col min="29" max="701" width="20.7109375" style="3"/>
    <col min="702" max="702" width="0" style="3" hidden="1" customWidth="1"/>
    <col min="703" max="16384" width="20.7109375" style="3"/>
  </cols>
  <sheetData>
    <row r="1" spans="1:702" ht="45" x14ac:dyDescent="0.25">
      <c r="A1" s="4" t="s">
        <v>6</v>
      </c>
      <c r="B1" s="4" t="s">
        <v>7</v>
      </c>
      <c r="C1" s="4" t="s">
        <v>8</v>
      </c>
      <c r="D1" s="4" t="s">
        <v>9</v>
      </c>
      <c r="E1" s="4" t="s">
        <v>10</v>
      </c>
      <c r="F1" s="4" t="s">
        <v>11</v>
      </c>
      <c r="G1" s="4" t="s">
        <v>12</v>
      </c>
      <c r="H1" s="4" t="s">
        <v>13</v>
      </c>
      <c r="I1" s="4" t="s">
        <v>14</v>
      </c>
      <c r="J1" s="4" t="s">
        <v>15</v>
      </c>
      <c r="K1" s="4" t="s">
        <v>16</v>
      </c>
      <c r="L1" s="4" t="s">
        <v>17</v>
      </c>
      <c r="M1" s="4" t="s">
        <v>18</v>
      </c>
      <c r="N1" s="4" t="s">
        <v>19</v>
      </c>
      <c r="O1" s="4" t="s">
        <v>20</v>
      </c>
      <c r="P1" s="4" t="s">
        <v>21</v>
      </c>
      <c r="Q1" s="4" t="s">
        <v>22</v>
      </c>
      <c r="R1" s="4" t="s">
        <v>23</v>
      </c>
      <c r="S1" s="4" t="s">
        <v>24</v>
      </c>
      <c r="T1" s="4" t="s">
        <v>25</v>
      </c>
      <c r="U1" s="4" t="s">
        <v>26</v>
      </c>
      <c r="V1" s="4" t="s">
        <v>27</v>
      </c>
      <c r="W1" s="4" t="s">
        <v>28</v>
      </c>
      <c r="X1" s="4" t="s">
        <v>29</v>
      </c>
      <c r="Y1" s="4" t="s">
        <v>30</v>
      </c>
      <c r="Z1" s="4" t="s">
        <v>31</v>
      </c>
      <c r="AA1" s="4" t="s">
        <v>32</v>
      </c>
      <c r="AB1" s="4" t="s">
        <v>33</v>
      </c>
      <c r="AC1" s="4" t="s">
        <v>34</v>
      </c>
      <c r="AD1" s="4" t="s">
        <v>35</v>
      </c>
      <c r="AE1" s="4" t="s">
        <v>36</v>
      </c>
      <c r="AF1" s="4" t="s">
        <v>37</v>
      </c>
      <c r="AG1" s="4" t="s">
        <v>38</v>
      </c>
      <c r="AH1" s="4" t="s">
        <v>39</v>
      </c>
      <c r="AI1" s="4" t="s">
        <v>40</v>
      </c>
      <c r="AJ1" s="4" t="s">
        <v>41</v>
      </c>
      <c r="AK1" s="4" t="s">
        <v>42</v>
      </c>
      <c r="AL1" s="4" t="s">
        <v>43</v>
      </c>
    </row>
    <row r="2" spans="1:702" ht="50.1" customHeight="1" x14ac:dyDescent="0.25">
      <c r="A2" s="3">
        <v>448</v>
      </c>
      <c r="B2" s="3">
        <v>18.124437</v>
      </c>
      <c r="C2" s="3">
        <v>-87.830517999999998</v>
      </c>
      <c r="D2" s="3" t="s">
        <v>44</v>
      </c>
      <c r="E2" s="3" t="s">
        <v>69</v>
      </c>
      <c r="F2" s="3" t="s">
        <v>77</v>
      </c>
      <c r="G2" s="3" t="s">
        <v>81</v>
      </c>
      <c r="H2" s="3" t="s">
        <v>88</v>
      </c>
      <c r="I2" s="3" t="s">
        <v>89</v>
      </c>
      <c r="J2" s="3" t="s">
        <v>93</v>
      </c>
      <c r="K2" s="3" t="s">
        <v>103</v>
      </c>
      <c r="L2" s="3">
        <v>0.5</v>
      </c>
      <c r="M2" s="3">
        <v>1</v>
      </c>
      <c r="N2" s="3">
        <v>-0.15</v>
      </c>
      <c r="O2" s="3">
        <v>0.3</v>
      </c>
      <c r="P2" s="3" t="s">
        <v>105</v>
      </c>
      <c r="Q2" s="3">
        <v>0.65</v>
      </c>
      <c r="R2" s="3">
        <v>1.01</v>
      </c>
      <c r="S2" s="3" t="s">
        <v>107</v>
      </c>
      <c r="T2" s="3" t="s">
        <v>112</v>
      </c>
      <c r="U2" s="3" t="s">
        <v>113</v>
      </c>
      <c r="V2" s="3" t="s">
        <v>152</v>
      </c>
      <c r="W2" s="3" t="s">
        <v>193</v>
      </c>
      <c r="X2" s="3">
        <v>135.80000000000001</v>
      </c>
      <c r="Y2" s="3">
        <v>0.9</v>
      </c>
      <c r="AF2" s="3">
        <v>0</v>
      </c>
      <c r="AG2" s="3" t="s">
        <v>196</v>
      </c>
      <c r="AH2" s="3">
        <v>3</v>
      </c>
      <c r="AI2" s="3">
        <v>3</v>
      </c>
      <c r="AJ2" s="3" t="s">
        <v>198</v>
      </c>
      <c r="AK2" s="3" t="s">
        <v>208</v>
      </c>
      <c r="AL2" s="5">
        <v>44247.026331018518</v>
      </c>
    </row>
    <row r="3" spans="1:702" ht="50.1" customHeight="1" x14ac:dyDescent="0.25">
      <c r="A3" s="3">
        <v>448</v>
      </c>
      <c r="B3" s="3">
        <v>18.124437</v>
      </c>
      <c r="C3" s="3">
        <v>-87.830517999999998</v>
      </c>
      <c r="D3" s="3" t="s">
        <v>44</v>
      </c>
      <c r="E3" s="3" t="s">
        <v>69</v>
      </c>
      <c r="F3" s="3" t="s">
        <v>77</v>
      </c>
      <c r="G3" s="3" t="s">
        <v>81</v>
      </c>
      <c r="H3" s="3" t="s">
        <v>88</v>
      </c>
      <c r="I3" s="3" t="s">
        <v>89</v>
      </c>
      <c r="J3" s="3" t="s">
        <v>93</v>
      </c>
      <c r="K3" s="3" t="s">
        <v>103</v>
      </c>
      <c r="L3" s="3">
        <v>0.5</v>
      </c>
      <c r="M3" s="3">
        <v>1</v>
      </c>
      <c r="N3" s="3">
        <v>-0.15</v>
      </c>
      <c r="O3" s="3">
        <v>0.3</v>
      </c>
      <c r="P3" s="3" t="s">
        <v>105</v>
      </c>
      <c r="Q3" s="3">
        <v>0.65</v>
      </c>
      <c r="R3" s="3">
        <v>1.01</v>
      </c>
      <c r="S3" s="3" t="s">
        <v>108</v>
      </c>
      <c r="T3" s="3" t="s">
        <v>112</v>
      </c>
      <c r="U3" s="3" t="s">
        <v>114</v>
      </c>
      <c r="V3" s="3" t="s">
        <v>153</v>
      </c>
      <c r="W3" s="3" t="s">
        <v>194</v>
      </c>
      <c r="AF3" s="3" t="s">
        <v>112</v>
      </c>
      <c r="AG3" s="3" t="s">
        <v>197</v>
      </c>
      <c r="AH3" s="3">
        <v>3</v>
      </c>
      <c r="AI3" s="3">
        <v>3</v>
      </c>
      <c r="AJ3" s="3" t="s">
        <v>198</v>
      </c>
      <c r="AK3" s="3" t="s">
        <v>208</v>
      </c>
      <c r="AL3" s="5">
        <v>44247.026331018518</v>
      </c>
      <c r="ZZ3" s="3">
        <f t="shared" ref="ZZ3:ZZ34" si="0">MOD(IF(A3=A2,0,1)+ZZ2,2)</f>
        <v>0</v>
      </c>
    </row>
    <row r="4" spans="1:702" ht="50.1" customHeight="1" x14ac:dyDescent="0.25">
      <c r="A4" s="3">
        <v>448</v>
      </c>
      <c r="B4" s="3">
        <v>18.124437</v>
      </c>
      <c r="C4" s="3">
        <v>-87.830517999999998</v>
      </c>
      <c r="D4" s="3" t="s">
        <v>44</v>
      </c>
      <c r="E4" s="3" t="s">
        <v>69</v>
      </c>
      <c r="F4" s="3" t="s">
        <v>77</v>
      </c>
      <c r="G4" s="3" t="s">
        <v>81</v>
      </c>
      <c r="H4" s="3" t="s">
        <v>88</v>
      </c>
      <c r="I4" s="3" t="s">
        <v>89</v>
      </c>
      <c r="J4" s="3" t="s">
        <v>93</v>
      </c>
      <c r="K4" s="3" t="s">
        <v>103</v>
      </c>
      <c r="L4" s="3">
        <v>0.5</v>
      </c>
      <c r="M4" s="3">
        <v>1</v>
      </c>
      <c r="N4" s="3">
        <v>-0.15</v>
      </c>
      <c r="O4" s="3">
        <v>0.3</v>
      </c>
      <c r="P4" s="3" t="s">
        <v>105</v>
      </c>
      <c r="Q4" s="3">
        <v>0.65</v>
      </c>
      <c r="R4" s="3">
        <v>1.01</v>
      </c>
      <c r="S4" s="3" t="s">
        <v>108</v>
      </c>
      <c r="T4" s="3" t="s">
        <v>112</v>
      </c>
      <c r="U4" s="3" t="s">
        <v>115</v>
      </c>
      <c r="V4" s="3" t="s">
        <v>154</v>
      </c>
      <c r="W4" s="3" t="s">
        <v>194</v>
      </c>
      <c r="AF4" s="3" t="s">
        <v>112</v>
      </c>
      <c r="AG4" s="3" t="s">
        <v>197</v>
      </c>
      <c r="AH4" s="3">
        <v>3</v>
      </c>
      <c r="AI4" s="3">
        <v>3</v>
      </c>
      <c r="AJ4" s="3" t="s">
        <v>198</v>
      </c>
      <c r="AK4" s="3" t="s">
        <v>208</v>
      </c>
      <c r="AL4" s="5">
        <v>44247.026331018518</v>
      </c>
      <c r="ZZ4" s="3">
        <f t="shared" si="0"/>
        <v>0</v>
      </c>
    </row>
    <row r="5" spans="1:702" ht="50.1" customHeight="1" x14ac:dyDescent="0.25">
      <c r="A5" s="3">
        <v>450</v>
      </c>
      <c r="B5" s="3">
        <v>16.27806</v>
      </c>
      <c r="C5" s="3">
        <v>-86.593673999999993</v>
      </c>
      <c r="D5" s="3" t="s">
        <v>45</v>
      </c>
      <c r="E5" s="3" t="s">
        <v>70</v>
      </c>
      <c r="F5" s="3" t="s">
        <v>78</v>
      </c>
      <c r="G5" s="3" t="s">
        <v>82</v>
      </c>
      <c r="H5" s="3" t="s">
        <v>88</v>
      </c>
      <c r="I5" s="3" t="s">
        <v>90</v>
      </c>
      <c r="K5" s="3" t="s">
        <v>103</v>
      </c>
      <c r="L5" s="3">
        <v>37.200000000000003</v>
      </c>
      <c r="M5" s="3">
        <v>0.15</v>
      </c>
      <c r="N5" s="3">
        <v>-8.65</v>
      </c>
      <c r="O5" s="3">
        <v>16.7</v>
      </c>
      <c r="P5" s="3" t="s">
        <v>105</v>
      </c>
      <c r="Q5" s="3">
        <v>45.85</v>
      </c>
      <c r="R5" s="3">
        <v>8.35</v>
      </c>
      <c r="S5" s="3" t="s">
        <v>109</v>
      </c>
      <c r="T5" s="3" t="s">
        <v>112</v>
      </c>
      <c r="U5" s="3" t="s">
        <v>116</v>
      </c>
      <c r="V5" s="3" t="s">
        <v>155</v>
      </c>
      <c r="X5" s="3">
        <v>138.9</v>
      </c>
      <c r="Y5" s="3">
        <v>27.8</v>
      </c>
      <c r="AF5" s="3" t="s">
        <v>112</v>
      </c>
      <c r="AG5" s="3" t="s">
        <v>197</v>
      </c>
      <c r="AH5" s="3">
        <v>1</v>
      </c>
      <c r="AI5" s="3">
        <v>2</v>
      </c>
      <c r="AJ5" s="3" t="s">
        <v>199</v>
      </c>
      <c r="AK5" s="3" t="s">
        <v>208</v>
      </c>
      <c r="AL5" s="5">
        <v>43999.735532407409</v>
      </c>
      <c r="ZZ5" s="3">
        <f t="shared" si="0"/>
        <v>1</v>
      </c>
    </row>
    <row r="6" spans="1:702" ht="50.1" customHeight="1" x14ac:dyDescent="0.25">
      <c r="A6" s="3">
        <v>438</v>
      </c>
      <c r="B6" s="3">
        <v>21.092768</v>
      </c>
      <c r="C6" s="3">
        <v>-86.865660000000005</v>
      </c>
      <c r="D6" s="3" t="s">
        <v>46</v>
      </c>
      <c r="F6" s="3" t="s">
        <v>79</v>
      </c>
      <c r="G6" s="3" t="s">
        <v>83</v>
      </c>
      <c r="H6" s="3" t="s">
        <v>88</v>
      </c>
      <c r="I6" s="3" t="s">
        <v>91</v>
      </c>
      <c r="J6" s="3" t="s">
        <v>94</v>
      </c>
      <c r="K6" s="3" t="s">
        <v>103</v>
      </c>
      <c r="L6" s="3">
        <v>4.8</v>
      </c>
      <c r="M6" s="3">
        <v>1</v>
      </c>
      <c r="N6" s="3">
        <v>-1</v>
      </c>
      <c r="O6" s="3">
        <v>2.8</v>
      </c>
      <c r="P6" s="3" t="s">
        <v>103</v>
      </c>
      <c r="Q6" s="3">
        <v>5.8</v>
      </c>
      <c r="R6" s="3">
        <v>1.72</v>
      </c>
      <c r="S6" s="3" t="s">
        <v>107</v>
      </c>
      <c r="T6" s="3" t="s">
        <v>112</v>
      </c>
      <c r="U6" s="3" t="s">
        <v>117</v>
      </c>
      <c r="V6" s="3" t="s">
        <v>156</v>
      </c>
      <c r="W6" s="3" t="s">
        <v>193</v>
      </c>
      <c r="X6" s="3">
        <v>121</v>
      </c>
      <c r="Y6" s="3">
        <v>6</v>
      </c>
      <c r="AG6" s="3" t="s">
        <v>196</v>
      </c>
      <c r="AH6" s="3">
        <v>2</v>
      </c>
      <c r="AI6" s="3">
        <v>3</v>
      </c>
      <c r="AJ6" s="3" t="s">
        <v>200</v>
      </c>
      <c r="AK6" s="3" t="s">
        <v>208</v>
      </c>
      <c r="AL6" s="5">
        <v>44247.092534722222</v>
      </c>
      <c r="ZZ6" s="3">
        <f t="shared" si="0"/>
        <v>0</v>
      </c>
    </row>
    <row r="7" spans="1:702" ht="50.1" customHeight="1" x14ac:dyDescent="0.25">
      <c r="A7" s="3">
        <v>438</v>
      </c>
      <c r="B7" s="3">
        <v>21.092768</v>
      </c>
      <c r="C7" s="3">
        <v>-86.865660000000005</v>
      </c>
      <c r="D7" s="3" t="s">
        <v>46</v>
      </c>
      <c r="F7" s="3" t="s">
        <v>79</v>
      </c>
      <c r="G7" s="3" t="s">
        <v>83</v>
      </c>
      <c r="H7" s="3" t="s">
        <v>88</v>
      </c>
      <c r="I7" s="3" t="s">
        <v>91</v>
      </c>
      <c r="J7" s="3" t="s">
        <v>94</v>
      </c>
      <c r="K7" s="3" t="s">
        <v>103</v>
      </c>
      <c r="L7" s="3">
        <v>4.8</v>
      </c>
      <c r="M7" s="3">
        <v>1</v>
      </c>
      <c r="N7" s="3">
        <v>-1</v>
      </c>
      <c r="O7" s="3">
        <v>2.8</v>
      </c>
      <c r="P7" s="3" t="s">
        <v>103</v>
      </c>
      <c r="Q7" s="3">
        <v>5.8</v>
      </c>
      <c r="R7" s="3">
        <v>1.72</v>
      </c>
      <c r="S7" s="3" t="s">
        <v>107</v>
      </c>
      <c r="T7" s="3" t="s">
        <v>112</v>
      </c>
      <c r="U7" s="3" t="s">
        <v>118</v>
      </c>
      <c r="V7" s="3" t="s">
        <v>157</v>
      </c>
      <c r="W7" s="3" t="s">
        <v>193</v>
      </c>
      <c r="X7" s="3">
        <v>123</v>
      </c>
      <c r="Y7" s="3">
        <v>6</v>
      </c>
      <c r="AG7" s="3" t="s">
        <v>196</v>
      </c>
      <c r="AH7" s="3">
        <v>2</v>
      </c>
      <c r="AI7" s="3">
        <v>3</v>
      </c>
      <c r="AJ7" s="3" t="s">
        <v>200</v>
      </c>
      <c r="AK7" s="3" t="s">
        <v>208</v>
      </c>
      <c r="AL7" s="5">
        <v>44247.092534722222</v>
      </c>
      <c r="ZZ7" s="3">
        <f t="shared" si="0"/>
        <v>0</v>
      </c>
    </row>
    <row r="8" spans="1:702" ht="50.1" customHeight="1" x14ac:dyDescent="0.25">
      <c r="A8" s="3">
        <v>438</v>
      </c>
      <c r="B8" s="3">
        <v>21.092768</v>
      </c>
      <c r="C8" s="3">
        <v>-86.865660000000005</v>
      </c>
      <c r="D8" s="3" t="s">
        <v>46</v>
      </c>
      <c r="F8" s="3" t="s">
        <v>79</v>
      </c>
      <c r="G8" s="3" t="s">
        <v>83</v>
      </c>
      <c r="H8" s="3" t="s">
        <v>88</v>
      </c>
      <c r="I8" s="3" t="s">
        <v>91</v>
      </c>
      <c r="J8" s="3" t="s">
        <v>94</v>
      </c>
      <c r="K8" s="3" t="s">
        <v>103</v>
      </c>
      <c r="L8" s="3">
        <v>4.8</v>
      </c>
      <c r="M8" s="3">
        <v>1</v>
      </c>
      <c r="N8" s="3">
        <v>-1</v>
      </c>
      <c r="O8" s="3">
        <v>2.8</v>
      </c>
      <c r="P8" s="3" t="s">
        <v>103</v>
      </c>
      <c r="Q8" s="3">
        <v>5.8</v>
      </c>
      <c r="R8" s="3">
        <v>1.72</v>
      </c>
      <c r="S8" s="3" t="s">
        <v>107</v>
      </c>
      <c r="T8" s="3" t="s">
        <v>112</v>
      </c>
      <c r="U8" s="3" t="s">
        <v>119</v>
      </c>
      <c r="V8" s="3" t="s">
        <v>158</v>
      </c>
      <c r="W8" s="3" t="s">
        <v>193</v>
      </c>
      <c r="X8" s="3">
        <v>120</v>
      </c>
      <c r="Y8" s="3">
        <v>6</v>
      </c>
      <c r="AG8" s="3" t="s">
        <v>196</v>
      </c>
      <c r="AH8" s="3">
        <v>2</v>
      </c>
      <c r="AI8" s="3">
        <v>3</v>
      </c>
      <c r="AJ8" s="3" t="s">
        <v>200</v>
      </c>
      <c r="AK8" s="3" t="s">
        <v>208</v>
      </c>
      <c r="AL8" s="5">
        <v>44247.092534722222</v>
      </c>
      <c r="ZZ8" s="3">
        <f t="shared" si="0"/>
        <v>0</v>
      </c>
    </row>
    <row r="9" spans="1:702" ht="50.1" customHeight="1" x14ac:dyDescent="0.25">
      <c r="A9" s="3">
        <v>439</v>
      </c>
      <c r="B9" s="3">
        <v>20.727606999999999</v>
      </c>
      <c r="C9" s="3">
        <v>-87.031822000000005</v>
      </c>
      <c r="D9" s="3" t="s">
        <v>47</v>
      </c>
      <c r="E9" s="3" t="s">
        <v>71</v>
      </c>
      <c r="F9" s="3" t="s">
        <v>79</v>
      </c>
      <c r="G9" s="3" t="s">
        <v>83</v>
      </c>
      <c r="H9" s="3" t="s">
        <v>88</v>
      </c>
      <c r="I9" s="3" t="s">
        <v>89</v>
      </c>
      <c r="J9" s="3" t="s">
        <v>95</v>
      </c>
      <c r="K9" s="3" t="s">
        <v>103</v>
      </c>
      <c r="L9" s="3">
        <v>2</v>
      </c>
      <c r="M9" s="3">
        <v>1</v>
      </c>
      <c r="N9" s="3">
        <v>-3.5</v>
      </c>
      <c r="O9" s="3">
        <v>2</v>
      </c>
      <c r="P9" s="3" t="s">
        <v>103</v>
      </c>
      <c r="Q9" s="3">
        <v>5.5</v>
      </c>
      <c r="R9" s="3">
        <v>1.41</v>
      </c>
      <c r="S9" s="3" t="s">
        <v>107</v>
      </c>
      <c r="T9" s="3" t="s">
        <v>112</v>
      </c>
      <c r="U9" s="3" t="s">
        <v>120</v>
      </c>
      <c r="V9" s="3" t="s">
        <v>159</v>
      </c>
      <c r="W9" s="3" t="s">
        <v>193</v>
      </c>
      <c r="X9" s="3">
        <v>123</v>
      </c>
      <c r="Y9" s="3">
        <v>6</v>
      </c>
      <c r="AG9" s="3" t="s">
        <v>196</v>
      </c>
      <c r="AH9" s="3">
        <v>3</v>
      </c>
      <c r="AI9" s="3">
        <v>4</v>
      </c>
      <c r="AJ9" s="3" t="s">
        <v>200</v>
      </c>
      <c r="AK9" s="3" t="s">
        <v>208</v>
      </c>
      <c r="AL9" s="5">
        <v>44064.808148148149</v>
      </c>
      <c r="ZZ9" s="3">
        <f t="shared" si="0"/>
        <v>1</v>
      </c>
    </row>
    <row r="10" spans="1:702" ht="50.1" customHeight="1" x14ac:dyDescent="0.25">
      <c r="A10" s="3">
        <v>440</v>
      </c>
      <c r="B10" s="3">
        <v>20.452864000000002</v>
      </c>
      <c r="C10" s="3">
        <v>-87.419434999999993</v>
      </c>
      <c r="D10" s="3" t="s">
        <v>48</v>
      </c>
      <c r="E10" s="3" t="s">
        <v>71</v>
      </c>
      <c r="F10" s="3" t="s">
        <v>79</v>
      </c>
      <c r="G10" s="3" t="s">
        <v>83</v>
      </c>
      <c r="H10" s="3" t="s">
        <v>88</v>
      </c>
      <c r="I10" s="3" t="s">
        <v>89</v>
      </c>
      <c r="J10" s="3" t="s">
        <v>95</v>
      </c>
      <c r="K10" s="3" t="s">
        <v>103</v>
      </c>
      <c r="L10" s="3">
        <v>2</v>
      </c>
      <c r="M10" s="3">
        <v>1</v>
      </c>
      <c r="N10" s="3">
        <v>-3.5</v>
      </c>
      <c r="O10" s="3">
        <v>2</v>
      </c>
      <c r="P10" s="3" t="s">
        <v>103</v>
      </c>
      <c r="Q10" s="3">
        <v>5.5</v>
      </c>
      <c r="R10" s="3">
        <v>1.41</v>
      </c>
      <c r="S10" s="3" t="s">
        <v>107</v>
      </c>
      <c r="T10" s="3" t="s">
        <v>112</v>
      </c>
      <c r="U10" s="3">
        <v>256</v>
      </c>
      <c r="V10" s="3" t="s">
        <v>160</v>
      </c>
      <c r="W10" s="3" t="s">
        <v>193</v>
      </c>
      <c r="X10" s="3">
        <v>125</v>
      </c>
      <c r="Y10" s="3">
        <v>15</v>
      </c>
      <c r="AG10" s="3" t="s">
        <v>196</v>
      </c>
      <c r="AH10" s="3">
        <v>3</v>
      </c>
      <c r="AI10" s="3">
        <v>4</v>
      </c>
      <c r="AJ10" s="3" t="s">
        <v>200</v>
      </c>
      <c r="AK10" s="3" t="s">
        <v>208</v>
      </c>
      <c r="AL10" s="5">
        <v>44064.808946759258</v>
      </c>
      <c r="ZZ10" s="3">
        <f t="shared" si="0"/>
        <v>0</v>
      </c>
    </row>
    <row r="11" spans="1:702" ht="50.1" customHeight="1" x14ac:dyDescent="0.25">
      <c r="A11" s="3">
        <v>441</v>
      </c>
      <c r="B11" s="3">
        <v>20.366475000000001</v>
      </c>
      <c r="C11" s="3">
        <v>-87.018253000000001</v>
      </c>
      <c r="D11" s="3" t="s">
        <v>49</v>
      </c>
      <c r="E11" s="3" t="s">
        <v>71</v>
      </c>
      <c r="F11" s="3" t="s">
        <v>79</v>
      </c>
      <c r="G11" s="3" t="s">
        <v>83</v>
      </c>
      <c r="H11" s="3" t="s">
        <v>88</v>
      </c>
      <c r="I11" s="3" t="s">
        <v>90</v>
      </c>
      <c r="J11" s="3" t="s">
        <v>96</v>
      </c>
      <c r="K11" s="3" t="s">
        <v>103</v>
      </c>
      <c r="L11" s="3">
        <v>2</v>
      </c>
      <c r="M11" s="3">
        <v>1</v>
      </c>
      <c r="N11" s="3">
        <v>-3.5</v>
      </c>
      <c r="O11" s="3">
        <v>2</v>
      </c>
      <c r="P11" s="3" t="s">
        <v>103</v>
      </c>
      <c r="Q11" s="3">
        <v>5.5</v>
      </c>
      <c r="R11" s="3">
        <v>1.41</v>
      </c>
      <c r="S11" s="3" t="s">
        <v>107</v>
      </c>
      <c r="T11" s="3" t="s">
        <v>112</v>
      </c>
      <c r="U11" s="3" t="s">
        <v>121</v>
      </c>
      <c r="V11" s="3" t="s">
        <v>161</v>
      </c>
      <c r="W11" s="3" t="s">
        <v>193</v>
      </c>
      <c r="X11" s="3">
        <v>121</v>
      </c>
      <c r="Y11" s="3">
        <v>6</v>
      </c>
      <c r="AG11" s="3" t="s">
        <v>196</v>
      </c>
      <c r="AH11" s="3">
        <v>3</v>
      </c>
      <c r="AI11" s="3">
        <v>4</v>
      </c>
      <c r="AJ11" s="3" t="s">
        <v>200</v>
      </c>
      <c r="AK11" s="3" t="s">
        <v>208</v>
      </c>
      <c r="AL11" s="5">
        <v>44064.810127314813</v>
      </c>
      <c r="ZZ11" s="3">
        <f t="shared" si="0"/>
        <v>1</v>
      </c>
    </row>
    <row r="12" spans="1:702" ht="50.1" customHeight="1" x14ac:dyDescent="0.25">
      <c r="A12" s="3">
        <v>445</v>
      </c>
      <c r="B12" s="3">
        <v>20.580843000000002</v>
      </c>
      <c r="C12" s="3">
        <v>-87.120047</v>
      </c>
      <c r="D12" s="3" t="s">
        <v>50</v>
      </c>
      <c r="E12" s="3" t="s">
        <v>72</v>
      </c>
      <c r="F12" s="3" t="s">
        <v>79</v>
      </c>
      <c r="G12" s="3" t="s">
        <v>83</v>
      </c>
      <c r="H12" s="3" t="s">
        <v>88</v>
      </c>
      <c r="I12" s="3" t="s">
        <v>90</v>
      </c>
      <c r="J12" s="3" t="s">
        <v>97</v>
      </c>
      <c r="K12" s="3" t="s">
        <v>103</v>
      </c>
      <c r="L12" s="3">
        <v>5.5</v>
      </c>
      <c r="M12" s="3">
        <v>0.15</v>
      </c>
      <c r="N12" s="3">
        <v>-0.2</v>
      </c>
      <c r="O12" s="3">
        <v>0.4</v>
      </c>
      <c r="P12" s="3" t="s">
        <v>105</v>
      </c>
      <c r="Q12" s="3">
        <v>5.7</v>
      </c>
      <c r="R12" s="3">
        <v>0.25</v>
      </c>
      <c r="S12" s="3" t="s">
        <v>107</v>
      </c>
      <c r="T12" s="3" t="s">
        <v>112</v>
      </c>
      <c r="U12" s="3" t="s">
        <v>122</v>
      </c>
      <c r="V12" s="3" t="s">
        <v>162</v>
      </c>
      <c r="W12" s="3" t="s">
        <v>193</v>
      </c>
      <c r="X12" s="3">
        <v>117</v>
      </c>
      <c r="Y12" s="3">
        <v>1</v>
      </c>
      <c r="Z12" s="3">
        <v>117.24</v>
      </c>
      <c r="AA12" s="3">
        <v>0.54</v>
      </c>
      <c r="AG12" s="3" t="s">
        <v>196</v>
      </c>
      <c r="AH12" s="3">
        <v>5</v>
      </c>
      <c r="AI12" s="3">
        <v>4</v>
      </c>
      <c r="AJ12" s="3" t="s">
        <v>201</v>
      </c>
      <c r="AK12" s="3" t="s">
        <v>208</v>
      </c>
      <c r="AL12" s="5">
        <v>44246.995636574073</v>
      </c>
      <c r="ZZ12" s="3">
        <f t="shared" si="0"/>
        <v>0</v>
      </c>
    </row>
    <row r="13" spans="1:702" ht="50.1" customHeight="1" x14ac:dyDescent="0.25">
      <c r="A13" s="3">
        <v>445</v>
      </c>
      <c r="B13" s="3">
        <v>20.580843000000002</v>
      </c>
      <c r="C13" s="3">
        <v>-87.120047</v>
      </c>
      <c r="D13" s="3" t="s">
        <v>50</v>
      </c>
      <c r="E13" s="3" t="s">
        <v>72</v>
      </c>
      <c r="F13" s="3" t="s">
        <v>79</v>
      </c>
      <c r="G13" s="3" t="s">
        <v>83</v>
      </c>
      <c r="H13" s="3" t="s">
        <v>88</v>
      </c>
      <c r="I13" s="3" t="s">
        <v>90</v>
      </c>
      <c r="J13" s="3" t="s">
        <v>97</v>
      </c>
      <c r="K13" s="3" t="s">
        <v>103</v>
      </c>
      <c r="L13" s="3">
        <v>5.5</v>
      </c>
      <c r="M13" s="3">
        <v>0.15</v>
      </c>
      <c r="N13" s="3">
        <v>-0.2</v>
      </c>
      <c r="O13" s="3">
        <v>0.4</v>
      </c>
      <c r="P13" s="3" t="s">
        <v>105</v>
      </c>
      <c r="Q13" s="3">
        <v>5.7</v>
      </c>
      <c r="R13" s="3">
        <v>0.25</v>
      </c>
      <c r="S13" s="3" t="s">
        <v>107</v>
      </c>
      <c r="T13" s="3" t="s">
        <v>112</v>
      </c>
      <c r="U13" s="3" t="s">
        <v>123</v>
      </c>
      <c r="V13" s="3" t="s">
        <v>163</v>
      </c>
      <c r="W13" s="3" t="s">
        <v>193</v>
      </c>
      <c r="X13" s="3">
        <v>117.7</v>
      </c>
      <c r="Y13" s="3">
        <v>1.1000000000000001</v>
      </c>
      <c r="Z13" s="3">
        <v>117.87</v>
      </c>
      <c r="AA13" s="3">
        <v>1.48</v>
      </c>
      <c r="AG13" s="3" t="s">
        <v>196</v>
      </c>
      <c r="AH13" s="3">
        <v>5</v>
      </c>
      <c r="AI13" s="3">
        <v>4</v>
      </c>
      <c r="AJ13" s="3" t="s">
        <v>201</v>
      </c>
      <c r="AK13" s="3" t="s">
        <v>208</v>
      </c>
      <c r="AL13" s="5">
        <v>44246.995636574073</v>
      </c>
      <c r="ZZ13" s="3">
        <f t="shared" si="0"/>
        <v>0</v>
      </c>
    </row>
    <row r="14" spans="1:702" ht="50.1" customHeight="1" x14ac:dyDescent="0.25">
      <c r="A14" s="3">
        <v>445</v>
      </c>
      <c r="B14" s="3">
        <v>20.580843000000002</v>
      </c>
      <c r="C14" s="3">
        <v>-87.120047</v>
      </c>
      <c r="D14" s="3" t="s">
        <v>50</v>
      </c>
      <c r="E14" s="3" t="s">
        <v>72</v>
      </c>
      <c r="F14" s="3" t="s">
        <v>79</v>
      </c>
      <c r="G14" s="3" t="s">
        <v>83</v>
      </c>
      <c r="H14" s="3" t="s">
        <v>88</v>
      </c>
      <c r="I14" s="3" t="s">
        <v>90</v>
      </c>
      <c r="J14" s="3" t="s">
        <v>97</v>
      </c>
      <c r="K14" s="3" t="s">
        <v>103</v>
      </c>
      <c r="L14" s="3">
        <v>5.5</v>
      </c>
      <c r="M14" s="3">
        <v>0.15</v>
      </c>
      <c r="N14" s="3">
        <v>-0.2</v>
      </c>
      <c r="O14" s="3">
        <v>0.4</v>
      </c>
      <c r="P14" s="3" t="s">
        <v>105</v>
      </c>
      <c r="Q14" s="3">
        <v>5.7</v>
      </c>
      <c r="R14" s="3">
        <v>0.25</v>
      </c>
      <c r="S14" s="3" t="s">
        <v>107</v>
      </c>
      <c r="T14" s="3" t="s">
        <v>112</v>
      </c>
      <c r="U14" s="3" t="s">
        <v>124</v>
      </c>
      <c r="V14" s="3" t="s">
        <v>164</v>
      </c>
      <c r="W14" s="3" t="s">
        <v>193</v>
      </c>
      <c r="X14" s="3">
        <v>119.5</v>
      </c>
      <c r="Y14" s="3">
        <v>1.1000000000000001</v>
      </c>
      <c r="Z14" s="3">
        <v>120.96</v>
      </c>
      <c r="AA14" s="3">
        <v>0.63</v>
      </c>
      <c r="AG14" s="3" t="s">
        <v>196</v>
      </c>
      <c r="AH14" s="3">
        <v>5</v>
      </c>
      <c r="AI14" s="3">
        <v>4</v>
      </c>
      <c r="AJ14" s="3" t="s">
        <v>201</v>
      </c>
      <c r="AK14" s="3" t="s">
        <v>208</v>
      </c>
      <c r="AL14" s="5">
        <v>44246.995636574073</v>
      </c>
      <c r="ZZ14" s="3">
        <f t="shared" si="0"/>
        <v>0</v>
      </c>
    </row>
    <row r="15" spans="1:702" ht="50.1" customHeight="1" x14ac:dyDescent="0.25">
      <c r="A15" s="3">
        <v>446</v>
      </c>
      <c r="B15" s="3">
        <v>20.580843000000002</v>
      </c>
      <c r="C15" s="3">
        <v>-87.120047</v>
      </c>
      <c r="D15" s="3" t="s">
        <v>51</v>
      </c>
      <c r="E15" s="3" t="s">
        <v>73</v>
      </c>
      <c r="F15" s="3" t="s">
        <v>79</v>
      </c>
      <c r="G15" s="3" t="s">
        <v>83</v>
      </c>
      <c r="H15" s="3" t="s">
        <v>88</v>
      </c>
      <c r="I15" s="3" t="s">
        <v>90</v>
      </c>
      <c r="J15" s="3" t="s">
        <v>97</v>
      </c>
      <c r="K15" s="3" t="s">
        <v>103</v>
      </c>
      <c r="L15" s="3">
        <v>2.5</v>
      </c>
      <c r="M15" s="3">
        <v>0.15</v>
      </c>
      <c r="N15" s="3">
        <v>-0.2</v>
      </c>
      <c r="O15" s="3">
        <v>0.4</v>
      </c>
      <c r="P15" s="3" t="s">
        <v>105</v>
      </c>
      <c r="Q15" s="3">
        <v>2.7</v>
      </c>
      <c r="R15" s="3">
        <v>0.25</v>
      </c>
      <c r="S15" s="3" t="s">
        <v>107</v>
      </c>
      <c r="T15" s="3" t="s">
        <v>112</v>
      </c>
      <c r="U15" s="3" t="s">
        <v>125</v>
      </c>
      <c r="V15" s="3" t="s">
        <v>165</v>
      </c>
      <c r="W15" s="3" t="s">
        <v>193</v>
      </c>
      <c r="X15" s="3">
        <v>132.6</v>
      </c>
      <c r="Y15" s="3">
        <v>1.6</v>
      </c>
      <c r="Z15" s="3">
        <v>131.22999999999999</v>
      </c>
      <c r="AA15" s="3">
        <v>0.94</v>
      </c>
      <c r="AG15" s="3" t="s">
        <v>196</v>
      </c>
      <c r="AH15" s="3">
        <v>5</v>
      </c>
      <c r="AI15" s="3">
        <v>4</v>
      </c>
      <c r="AJ15" s="3" t="s">
        <v>201</v>
      </c>
      <c r="AK15" s="3" t="s">
        <v>208</v>
      </c>
      <c r="AL15" s="5">
        <v>44246.99658564815</v>
      </c>
      <c r="ZZ15" s="3">
        <f t="shared" si="0"/>
        <v>1</v>
      </c>
    </row>
    <row r="16" spans="1:702" ht="50.1" customHeight="1" x14ac:dyDescent="0.25">
      <c r="A16" s="3">
        <v>446</v>
      </c>
      <c r="B16" s="3">
        <v>20.580843000000002</v>
      </c>
      <c r="C16" s="3">
        <v>-87.120047</v>
      </c>
      <c r="D16" s="3" t="s">
        <v>51</v>
      </c>
      <c r="E16" s="3" t="s">
        <v>73</v>
      </c>
      <c r="F16" s="3" t="s">
        <v>79</v>
      </c>
      <c r="G16" s="3" t="s">
        <v>83</v>
      </c>
      <c r="H16" s="3" t="s">
        <v>88</v>
      </c>
      <c r="I16" s="3" t="s">
        <v>90</v>
      </c>
      <c r="J16" s="3" t="s">
        <v>97</v>
      </c>
      <c r="K16" s="3" t="s">
        <v>103</v>
      </c>
      <c r="L16" s="3">
        <v>2.5</v>
      </c>
      <c r="M16" s="3">
        <v>0.15</v>
      </c>
      <c r="N16" s="3">
        <v>-0.2</v>
      </c>
      <c r="O16" s="3">
        <v>0.4</v>
      </c>
      <c r="P16" s="3" t="s">
        <v>105</v>
      </c>
      <c r="Q16" s="3">
        <v>2.7</v>
      </c>
      <c r="R16" s="3">
        <v>0.25</v>
      </c>
      <c r="S16" s="3" t="s">
        <v>107</v>
      </c>
      <c r="T16" s="3" t="s">
        <v>112</v>
      </c>
      <c r="U16" s="3" t="s">
        <v>126</v>
      </c>
      <c r="V16" s="3" t="s">
        <v>166</v>
      </c>
      <c r="W16" s="3" t="s">
        <v>193</v>
      </c>
      <c r="X16" s="3">
        <v>134.30000000000001</v>
      </c>
      <c r="Y16" s="3">
        <v>1.4</v>
      </c>
      <c r="Z16" s="3">
        <v>134.75</v>
      </c>
      <c r="AA16" s="3">
        <v>0.88</v>
      </c>
      <c r="AG16" s="3" t="s">
        <v>196</v>
      </c>
      <c r="AH16" s="3">
        <v>5</v>
      </c>
      <c r="AI16" s="3">
        <v>4</v>
      </c>
      <c r="AJ16" s="3" t="s">
        <v>201</v>
      </c>
      <c r="AK16" s="3" t="s">
        <v>208</v>
      </c>
      <c r="AL16" s="5">
        <v>44246.99658564815</v>
      </c>
      <c r="ZZ16" s="3">
        <f t="shared" si="0"/>
        <v>1</v>
      </c>
    </row>
    <row r="17" spans="1:702" ht="50.1" customHeight="1" x14ac:dyDescent="0.25">
      <c r="A17" s="3">
        <v>409</v>
      </c>
      <c r="B17" s="3">
        <v>28.442329999999998</v>
      </c>
      <c r="C17" s="3">
        <v>-96.421999999999997</v>
      </c>
      <c r="D17" s="3" t="s">
        <v>52</v>
      </c>
      <c r="E17" s="3" t="s">
        <v>74</v>
      </c>
      <c r="F17" s="3" t="s">
        <v>80</v>
      </c>
      <c r="G17" s="3" t="s">
        <v>84</v>
      </c>
      <c r="H17" s="3" t="s">
        <v>88</v>
      </c>
      <c r="I17" s="3" t="s">
        <v>92</v>
      </c>
      <c r="J17" s="3" t="s">
        <v>98</v>
      </c>
      <c r="K17" s="3" t="s">
        <v>104</v>
      </c>
      <c r="L17" s="3">
        <v>2.8</v>
      </c>
      <c r="M17" s="3">
        <v>2.7</v>
      </c>
      <c r="N17" s="3">
        <v>1.3</v>
      </c>
      <c r="O17" s="3">
        <v>5.6</v>
      </c>
      <c r="P17" s="3" t="s">
        <v>106</v>
      </c>
      <c r="Q17" s="3">
        <v>1.5</v>
      </c>
      <c r="R17" s="3">
        <v>3.88</v>
      </c>
      <c r="S17" s="3" t="s">
        <v>110</v>
      </c>
      <c r="T17" s="3" t="s">
        <v>112</v>
      </c>
      <c r="U17" s="3" t="s">
        <v>127</v>
      </c>
      <c r="V17" s="3" t="s">
        <v>167</v>
      </c>
      <c r="W17" s="3" t="s">
        <v>195</v>
      </c>
      <c r="X17" s="3">
        <v>127.9</v>
      </c>
      <c r="Y17" s="3">
        <v>8.6999999999999993</v>
      </c>
      <c r="AF17" s="3" t="s">
        <v>112</v>
      </c>
      <c r="AG17" s="3" t="s">
        <v>197</v>
      </c>
      <c r="AH17" s="3">
        <v>2</v>
      </c>
      <c r="AI17" s="3">
        <v>3</v>
      </c>
      <c r="AJ17" s="3" t="s">
        <v>202</v>
      </c>
      <c r="AK17" s="3" t="s">
        <v>208</v>
      </c>
      <c r="AL17" s="5">
        <v>44247.093298611107</v>
      </c>
      <c r="ZZ17" s="3">
        <f t="shared" si="0"/>
        <v>0</v>
      </c>
    </row>
    <row r="18" spans="1:702" ht="50.1" customHeight="1" x14ac:dyDescent="0.25">
      <c r="A18" s="3">
        <v>409</v>
      </c>
      <c r="B18" s="3">
        <v>28.442329999999998</v>
      </c>
      <c r="C18" s="3">
        <v>-96.421999999999997</v>
      </c>
      <c r="D18" s="3" t="s">
        <v>52</v>
      </c>
      <c r="E18" s="3" t="s">
        <v>74</v>
      </c>
      <c r="F18" s="3" t="s">
        <v>80</v>
      </c>
      <c r="G18" s="3" t="s">
        <v>84</v>
      </c>
      <c r="H18" s="3" t="s">
        <v>88</v>
      </c>
      <c r="I18" s="3" t="s">
        <v>92</v>
      </c>
      <c r="J18" s="3" t="s">
        <v>98</v>
      </c>
      <c r="K18" s="3" t="s">
        <v>104</v>
      </c>
      <c r="L18" s="3">
        <v>2.8</v>
      </c>
      <c r="M18" s="3">
        <v>2.7</v>
      </c>
      <c r="N18" s="3">
        <v>1.3</v>
      </c>
      <c r="O18" s="3">
        <v>5.6</v>
      </c>
      <c r="P18" s="3" t="s">
        <v>106</v>
      </c>
      <c r="Q18" s="3">
        <v>1.5</v>
      </c>
      <c r="R18" s="3">
        <v>3.88</v>
      </c>
      <c r="S18" s="3" t="s">
        <v>110</v>
      </c>
      <c r="T18" s="3" t="s">
        <v>112</v>
      </c>
      <c r="U18" s="3" t="s">
        <v>128</v>
      </c>
      <c r="V18" s="3" t="s">
        <v>168</v>
      </c>
      <c r="W18" s="3" t="s">
        <v>195</v>
      </c>
      <c r="X18" s="3">
        <v>120.1</v>
      </c>
      <c r="Y18" s="3">
        <v>8.4</v>
      </c>
      <c r="AF18" s="3" t="s">
        <v>112</v>
      </c>
      <c r="AG18" s="3" t="s">
        <v>197</v>
      </c>
      <c r="AH18" s="3">
        <v>2</v>
      </c>
      <c r="AI18" s="3">
        <v>3</v>
      </c>
      <c r="AJ18" s="3" t="s">
        <v>202</v>
      </c>
      <c r="AK18" s="3" t="s">
        <v>208</v>
      </c>
      <c r="AL18" s="5">
        <v>44247.093298611107</v>
      </c>
      <c r="ZZ18" s="3">
        <f t="shared" si="0"/>
        <v>0</v>
      </c>
    </row>
    <row r="19" spans="1:702" ht="50.1" customHeight="1" x14ac:dyDescent="0.25">
      <c r="A19" s="3">
        <v>410</v>
      </c>
      <c r="B19" s="3">
        <v>29.674430000000001</v>
      </c>
      <c r="C19" s="3">
        <v>-94.613529999999997</v>
      </c>
      <c r="D19" s="3" t="s">
        <v>53</v>
      </c>
      <c r="E19" s="3" t="s">
        <v>75</v>
      </c>
      <c r="F19" s="3" t="s">
        <v>80</v>
      </c>
      <c r="G19" s="3" t="s">
        <v>84</v>
      </c>
      <c r="H19" s="3" t="s">
        <v>88</v>
      </c>
      <c r="I19" s="3" t="s">
        <v>92</v>
      </c>
      <c r="J19" s="3" t="s">
        <v>98</v>
      </c>
      <c r="K19" s="3" t="s">
        <v>104</v>
      </c>
      <c r="L19" s="3">
        <v>2.8</v>
      </c>
      <c r="M19" s="3">
        <v>3</v>
      </c>
      <c r="N19" s="3">
        <v>1.1000000000000001</v>
      </c>
      <c r="O19" s="3">
        <v>5.2</v>
      </c>
      <c r="P19" s="3" t="s">
        <v>106</v>
      </c>
      <c r="Q19" s="3">
        <v>1.7</v>
      </c>
      <c r="R19" s="3">
        <v>3.96</v>
      </c>
      <c r="S19" s="3" t="s">
        <v>110</v>
      </c>
      <c r="T19" s="3" t="s">
        <v>112</v>
      </c>
      <c r="U19" s="3" t="s">
        <v>129</v>
      </c>
      <c r="V19" s="3" t="s">
        <v>169</v>
      </c>
      <c r="W19" s="3" t="s">
        <v>195</v>
      </c>
      <c r="X19" s="3">
        <v>119</v>
      </c>
      <c r="Y19" s="3">
        <v>7</v>
      </c>
      <c r="AF19" s="3" t="s">
        <v>112</v>
      </c>
      <c r="AG19" s="3" t="s">
        <v>197</v>
      </c>
      <c r="AH19" s="3">
        <v>2</v>
      </c>
      <c r="AI19" s="3">
        <v>3</v>
      </c>
      <c r="AJ19" s="3" t="s">
        <v>203</v>
      </c>
      <c r="AK19" s="3" t="s">
        <v>208</v>
      </c>
      <c r="AL19" s="5">
        <v>44247.093182870369</v>
      </c>
      <c r="ZZ19" s="3">
        <f t="shared" si="0"/>
        <v>1</v>
      </c>
    </row>
    <row r="20" spans="1:702" ht="50.1" customHeight="1" x14ac:dyDescent="0.25">
      <c r="A20" s="3">
        <v>411</v>
      </c>
      <c r="B20" s="3">
        <v>29.703436</v>
      </c>
      <c r="C20" s="3">
        <v>-85.234386000000001</v>
      </c>
      <c r="D20" s="3" t="s">
        <v>54</v>
      </c>
      <c r="F20" s="3" t="s">
        <v>80</v>
      </c>
      <c r="G20" s="3" t="s">
        <v>85</v>
      </c>
      <c r="H20" s="3" t="s">
        <v>88</v>
      </c>
      <c r="I20" s="3" t="s">
        <v>91</v>
      </c>
      <c r="J20" s="3" t="s">
        <v>99</v>
      </c>
      <c r="K20" s="3" t="s">
        <v>104</v>
      </c>
      <c r="L20" s="3">
        <v>3.75</v>
      </c>
      <c r="M20" s="3">
        <v>0.25</v>
      </c>
      <c r="N20" s="3">
        <v>1</v>
      </c>
      <c r="O20" s="3">
        <v>0</v>
      </c>
      <c r="P20" s="3" t="s">
        <v>106</v>
      </c>
      <c r="Q20" s="3">
        <v>2.75</v>
      </c>
      <c r="R20" s="3">
        <v>0.25</v>
      </c>
      <c r="S20" s="3" t="s">
        <v>110</v>
      </c>
      <c r="T20" s="3" t="s">
        <v>112</v>
      </c>
      <c r="U20" s="3" t="s">
        <v>130</v>
      </c>
      <c r="V20" s="3" t="s">
        <v>170</v>
      </c>
      <c r="W20" s="3" t="s">
        <v>195</v>
      </c>
      <c r="X20" s="3">
        <v>128.1</v>
      </c>
      <c r="Y20" s="3">
        <v>9.9</v>
      </c>
      <c r="AF20" s="3" t="s">
        <v>112</v>
      </c>
      <c r="AG20" s="3" t="s">
        <v>197</v>
      </c>
      <c r="AH20" s="3">
        <v>4</v>
      </c>
      <c r="AI20" s="3">
        <v>3</v>
      </c>
      <c r="AJ20" s="3" t="s">
        <v>204</v>
      </c>
      <c r="AK20" s="3" t="s">
        <v>208</v>
      </c>
      <c r="AL20" s="5">
        <v>44247.092974537038</v>
      </c>
      <c r="ZZ20" s="3">
        <f t="shared" si="0"/>
        <v>0</v>
      </c>
    </row>
    <row r="21" spans="1:702" ht="50.1" customHeight="1" x14ac:dyDescent="0.25">
      <c r="A21" s="3">
        <v>411</v>
      </c>
      <c r="B21" s="3">
        <v>29.703436</v>
      </c>
      <c r="C21" s="3">
        <v>-85.234386000000001</v>
      </c>
      <c r="D21" s="3" t="s">
        <v>54</v>
      </c>
      <c r="F21" s="3" t="s">
        <v>80</v>
      </c>
      <c r="G21" s="3" t="s">
        <v>85</v>
      </c>
      <c r="H21" s="3" t="s">
        <v>88</v>
      </c>
      <c r="I21" s="3" t="s">
        <v>91</v>
      </c>
      <c r="J21" s="3" t="s">
        <v>99</v>
      </c>
      <c r="K21" s="3" t="s">
        <v>104</v>
      </c>
      <c r="L21" s="3">
        <v>3.75</v>
      </c>
      <c r="M21" s="3">
        <v>0.25</v>
      </c>
      <c r="N21" s="3">
        <v>1</v>
      </c>
      <c r="O21" s="3">
        <v>0</v>
      </c>
      <c r="P21" s="3" t="s">
        <v>106</v>
      </c>
      <c r="Q21" s="3">
        <v>2.75</v>
      </c>
      <c r="R21" s="3">
        <v>0.25</v>
      </c>
      <c r="S21" s="3" t="s">
        <v>110</v>
      </c>
      <c r="T21" s="3" t="s">
        <v>112</v>
      </c>
      <c r="U21" s="3" t="s">
        <v>131</v>
      </c>
      <c r="V21" s="3" t="s">
        <v>171</v>
      </c>
      <c r="W21" s="3" t="s">
        <v>195</v>
      </c>
      <c r="X21" s="3">
        <v>127.2</v>
      </c>
      <c r="Y21" s="3">
        <v>11.6</v>
      </c>
      <c r="AF21" s="3" t="s">
        <v>112</v>
      </c>
      <c r="AG21" s="3" t="s">
        <v>197</v>
      </c>
      <c r="AH21" s="3">
        <v>4</v>
      </c>
      <c r="AI21" s="3">
        <v>3</v>
      </c>
      <c r="AJ21" s="3" t="s">
        <v>204</v>
      </c>
      <c r="AK21" s="3" t="s">
        <v>208</v>
      </c>
      <c r="AL21" s="5">
        <v>44247.092974537038</v>
      </c>
      <c r="ZZ21" s="3">
        <f t="shared" si="0"/>
        <v>0</v>
      </c>
    </row>
    <row r="22" spans="1:702" ht="50.1" customHeight="1" x14ac:dyDescent="0.25">
      <c r="A22" s="3">
        <v>411</v>
      </c>
      <c r="B22" s="3">
        <v>29.703436</v>
      </c>
      <c r="C22" s="3">
        <v>-85.234386000000001</v>
      </c>
      <c r="D22" s="3" t="s">
        <v>54</v>
      </c>
      <c r="F22" s="3" t="s">
        <v>80</v>
      </c>
      <c r="G22" s="3" t="s">
        <v>85</v>
      </c>
      <c r="H22" s="3" t="s">
        <v>88</v>
      </c>
      <c r="I22" s="3" t="s">
        <v>91</v>
      </c>
      <c r="J22" s="3" t="s">
        <v>99</v>
      </c>
      <c r="K22" s="3" t="s">
        <v>104</v>
      </c>
      <c r="L22" s="3">
        <v>3.75</v>
      </c>
      <c r="M22" s="3">
        <v>0.25</v>
      </c>
      <c r="N22" s="3">
        <v>1</v>
      </c>
      <c r="O22" s="3">
        <v>0</v>
      </c>
      <c r="P22" s="3" t="s">
        <v>106</v>
      </c>
      <c r="Q22" s="3">
        <v>2.75</v>
      </c>
      <c r="R22" s="3">
        <v>0.25</v>
      </c>
      <c r="S22" s="3" t="s">
        <v>110</v>
      </c>
      <c r="T22" s="3" t="s">
        <v>112</v>
      </c>
      <c r="U22" s="3" t="s">
        <v>132</v>
      </c>
      <c r="V22" s="3" t="s">
        <v>172</v>
      </c>
      <c r="W22" s="3" t="s">
        <v>195</v>
      </c>
      <c r="X22" s="3">
        <v>108.55</v>
      </c>
      <c r="Y22" s="3">
        <v>8.35</v>
      </c>
      <c r="AF22" s="3" t="s">
        <v>112</v>
      </c>
      <c r="AG22" s="3" t="s">
        <v>197</v>
      </c>
      <c r="AH22" s="3">
        <v>4</v>
      </c>
      <c r="AI22" s="3">
        <v>3</v>
      </c>
      <c r="AJ22" s="3" t="s">
        <v>204</v>
      </c>
      <c r="AK22" s="3" t="s">
        <v>208</v>
      </c>
      <c r="AL22" s="5">
        <v>44247.092974537038</v>
      </c>
      <c r="ZZ22" s="3">
        <f t="shared" si="0"/>
        <v>0</v>
      </c>
    </row>
    <row r="23" spans="1:702" ht="50.1" customHeight="1" x14ac:dyDescent="0.25">
      <c r="A23" s="3">
        <v>411</v>
      </c>
      <c r="B23" s="3">
        <v>29.703436</v>
      </c>
      <c r="C23" s="3">
        <v>-85.234386000000001</v>
      </c>
      <c r="D23" s="3" t="s">
        <v>54</v>
      </c>
      <c r="F23" s="3" t="s">
        <v>80</v>
      </c>
      <c r="G23" s="3" t="s">
        <v>85</v>
      </c>
      <c r="H23" s="3" t="s">
        <v>88</v>
      </c>
      <c r="I23" s="3" t="s">
        <v>91</v>
      </c>
      <c r="J23" s="3" t="s">
        <v>99</v>
      </c>
      <c r="K23" s="3" t="s">
        <v>104</v>
      </c>
      <c r="L23" s="3">
        <v>3.75</v>
      </c>
      <c r="M23" s="3">
        <v>0.25</v>
      </c>
      <c r="N23" s="3">
        <v>1</v>
      </c>
      <c r="O23" s="3">
        <v>0</v>
      </c>
      <c r="P23" s="3" t="s">
        <v>106</v>
      </c>
      <c r="Q23" s="3">
        <v>2.75</v>
      </c>
      <c r="R23" s="3">
        <v>0.25</v>
      </c>
      <c r="S23" s="3" t="s">
        <v>110</v>
      </c>
      <c r="T23" s="3" t="s">
        <v>112</v>
      </c>
      <c r="U23" s="3" t="s">
        <v>133</v>
      </c>
      <c r="V23" s="3" t="s">
        <v>173</v>
      </c>
      <c r="W23" s="3" t="s">
        <v>195</v>
      </c>
      <c r="X23" s="3">
        <v>138.5</v>
      </c>
      <c r="Y23" s="3">
        <v>12.5</v>
      </c>
      <c r="AF23" s="3" t="s">
        <v>112</v>
      </c>
      <c r="AG23" s="3" t="s">
        <v>197</v>
      </c>
      <c r="AH23" s="3">
        <v>4</v>
      </c>
      <c r="AI23" s="3">
        <v>3</v>
      </c>
      <c r="AJ23" s="3" t="s">
        <v>204</v>
      </c>
      <c r="AK23" s="3" t="s">
        <v>208</v>
      </c>
      <c r="AL23" s="5">
        <v>44247.092974537038</v>
      </c>
      <c r="ZZ23" s="3">
        <f t="shared" si="0"/>
        <v>0</v>
      </c>
    </row>
    <row r="24" spans="1:702" ht="50.1" customHeight="1" x14ac:dyDescent="0.25">
      <c r="A24" s="3">
        <v>411</v>
      </c>
      <c r="B24" s="3">
        <v>29.703436</v>
      </c>
      <c r="C24" s="3">
        <v>-85.234386000000001</v>
      </c>
      <c r="D24" s="3" t="s">
        <v>54</v>
      </c>
      <c r="F24" s="3" t="s">
        <v>80</v>
      </c>
      <c r="G24" s="3" t="s">
        <v>85</v>
      </c>
      <c r="H24" s="3" t="s">
        <v>88</v>
      </c>
      <c r="I24" s="3" t="s">
        <v>91</v>
      </c>
      <c r="J24" s="3" t="s">
        <v>99</v>
      </c>
      <c r="K24" s="3" t="s">
        <v>104</v>
      </c>
      <c r="L24" s="3">
        <v>3.75</v>
      </c>
      <c r="M24" s="3">
        <v>0.25</v>
      </c>
      <c r="N24" s="3">
        <v>1</v>
      </c>
      <c r="O24" s="3">
        <v>0</v>
      </c>
      <c r="P24" s="3" t="s">
        <v>106</v>
      </c>
      <c r="Q24" s="3">
        <v>2.75</v>
      </c>
      <c r="R24" s="3">
        <v>0.25</v>
      </c>
      <c r="S24" s="3" t="s">
        <v>110</v>
      </c>
      <c r="T24" s="3" t="s">
        <v>112</v>
      </c>
      <c r="U24" s="3" t="s">
        <v>134</v>
      </c>
      <c r="V24" s="3" t="s">
        <v>174</v>
      </c>
      <c r="W24" s="3" t="s">
        <v>195</v>
      </c>
      <c r="X24" s="3">
        <v>120.1</v>
      </c>
      <c r="Y24" s="3">
        <v>10.6</v>
      </c>
      <c r="AF24" s="3" t="s">
        <v>112</v>
      </c>
      <c r="AG24" s="3" t="s">
        <v>197</v>
      </c>
      <c r="AH24" s="3">
        <v>4</v>
      </c>
      <c r="AI24" s="3">
        <v>3</v>
      </c>
      <c r="AJ24" s="3" t="s">
        <v>204</v>
      </c>
      <c r="AK24" s="3" t="s">
        <v>208</v>
      </c>
      <c r="AL24" s="5">
        <v>44247.092974537038</v>
      </c>
      <c r="ZZ24" s="3">
        <f t="shared" si="0"/>
        <v>0</v>
      </c>
    </row>
    <row r="25" spans="1:702" ht="50.1" customHeight="1" x14ac:dyDescent="0.25">
      <c r="A25" s="3">
        <v>411</v>
      </c>
      <c r="B25" s="3">
        <v>29.703436</v>
      </c>
      <c r="C25" s="3">
        <v>-85.234386000000001</v>
      </c>
      <c r="D25" s="3" t="s">
        <v>54</v>
      </c>
      <c r="F25" s="3" t="s">
        <v>80</v>
      </c>
      <c r="G25" s="3" t="s">
        <v>85</v>
      </c>
      <c r="H25" s="3" t="s">
        <v>88</v>
      </c>
      <c r="I25" s="3" t="s">
        <v>91</v>
      </c>
      <c r="J25" s="3" t="s">
        <v>99</v>
      </c>
      <c r="K25" s="3" t="s">
        <v>104</v>
      </c>
      <c r="L25" s="3">
        <v>3.75</v>
      </c>
      <c r="M25" s="3">
        <v>0.25</v>
      </c>
      <c r="N25" s="3">
        <v>1</v>
      </c>
      <c r="O25" s="3">
        <v>0</v>
      </c>
      <c r="P25" s="3" t="s">
        <v>106</v>
      </c>
      <c r="Q25" s="3">
        <v>2.75</v>
      </c>
      <c r="R25" s="3">
        <v>0.25</v>
      </c>
      <c r="S25" s="3" t="s">
        <v>110</v>
      </c>
      <c r="T25" s="3" t="s">
        <v>112</v>
      </c>
      <c r="U25" s="3" t="s">
        <v>135</v>
      </c>
      <c r="V25" s="3" t="s">
        <v>175</v>
      </c>
      <c r="W25" s="3" t="s">
        <v>195</v>
      </c>
      <c r="X25" s="3">
        <v>133.30000000000001</v>
      </c>
      <c r="Y25" s="3">
        <v>12</v>
      </c>
      <c r="AF25" s="3" t="s">
        <v>112</v>
      </c>
      <c r="AG25" s="3" t="s">
        <v>197</v>
      </c>
      <c r="AH25" s="3">
        <v>4</v>
      </c>
      <c r="AI25" s="3">
        <v>3</v>
      </c>
      <c r="AJ25" s="3" t="s">
        <v>204</v>
      </c>
      <c r="AK25" s="3" t="s">
        <v>208</v>
      </c>
      <c r="AL25" s="5">
        <v>44247.092974537038</v>
      </c>
      <c r="ZZ25" s="3">
        <f t="shared" si="0"/>
        <v>0</v>
      </c>
    </row>
    <row r="26" spans="1:702" ht="50.1" customHeight="1" x14ac:dyDescent="0.25">
      <c r="A26" s="3">
        <v>411</v>
      </c>
      <c r="B26" s="3">
        <v>29.703436</v>
      </c>
      <c r="C26" s="3">
        <v>-85.234386000000001</v>
      </c>
      <c r="D26" s="3" t="s">
        <v>54</v>
      </c>
      <c r="F26" s="3" t="s">
        <v>80</v>
      </c>
      <c r="G26" s="3" t="s">
        <v>85</v>
      </c>
      <c r="H26" s="3" t="s">
        <v>88</v>
      </c>
      <c r="I26" s="3" t="s">
        <v>91</v>
      </c>
      <c r="J26" s="3" t="s">
        <v>99</v>
      </c>
      <c r="K26" s="3" t="s">
        <v>104</v>
      </c>
      <c r="L26" s="3">
        <v>3.75</v>
      </c>
      <c r="M26" s="3">
        <v>0.25</v>
      </c>
      <c r="N26" s="3">
        <v>1</v>
      </c>
      <c r="O26" s="3">
        <v>0</v>
      </c>
      <c r="P26" s="3" t="s">
        <v>106</v>
      </c>
      <c r="Q26" s="3">
        <v>2.75</v>
      </c>
      <c r="R26" s="3">
        <v>0.25</v>
      </c>
      <c r="S26" s="3" t="s">
        <v>110</v>
      </c>
      <c r="T26" s="3" t="s">
        <v>112</v>
      </c>
      <c r="U26" s="3" t="s">
        <v>136</v>
      </c>
      <c r="V26" s="3" t="s">
        <v>176</v>
      </c>
      <c r="W26" s="3" t="s">
        <v>195</v>
      </c>
      <c r="X26" s="3">
        <v>112.6</v>
      </c>
      <c r="Y26" s="3">
        <v>8.8000000000000007</v>
      </c>
      <c r="AF26" s="3" t="s">
        <v>112</v>
      </c>
      <c r="AG26" s="3" t="s">
        <v>197</v>
      </c>
      <c r="AH26" s="3">
        <v>4</v>
      </c>
      <c r="AI26" s="3">
        <v>3</v>
      </c>
      <c r="AJ26" s="3" t="s">
        <v>204</v>
      </c>
      <c r="AK26" s="3" t="s">
        <v>208</v>
      </c>
      <c r="AL26" s="5">
        <v>44247.092974537038</v>
      </c>
      <c r="ZZ26" s="3">
        <f t="shared" si="0"/>
        <v>0</v>
      </c>
    </row>
    <row r="27" spans="1:702" ht="50.1" customHeight="1" x14ac:dyDescent="0.25">
      <c r="A27" s="3">
        <v>411</v>
      </c>
      <c r="B27" s="3">
        <v>29.703436</v>
      </c>
      <c r="C27" s="3">
        <v>-85.234386000000001</v>
      </c>
      <c r="D27" s="3" t="s">
        <v>54</v>
      </c>
      <c r="F27" s="3" t="s">
        <v>80</v>
      </c>
      <c r="G27" s="3" t="s">
        <v>85</v>
      </c>
      <c r="H27" s="3" t="s">
        <v>88</v>
      </c>
      <c r="I27" s="3" t="s">
        <v>91</v>
      </c>
      <c r="J27" s="3" t="s">
        <v>99</v>
      </c>
      <c r="K27" s="3" t="s">
        <v>104</v>
      </c>
      <c r="L27" s="3">
        <v>3.75</v>
      </c>
      <c r="M27" s="3">
        <v>0.25</v>
      </c>
      <c r="N27" s="3">
        <v>1</v>
      </c>
      <c r="O27" s="3">
        <v>0</v>
      </c>
      <c r="P27" s="3" t="s">
        <v>106</v>
      </c>
      <c r="Q27" s="3">
        <v>2.75</v>
      </c>
      <c r="R27" s="3">
        <v>0.25</v>
      </c>
      <c r="S27" s="3" t="s">
        <v>110</v>
      </c>
      <c r="T27" s="3" t="s">
        <v>112</v>
      </c>
      <c r="U27" s="3" t="s">
        <v>137</v>
      </c>
      <c r="V27" s="3" t="s">
        <v>177</v>
      </c>
      <c r="W27" s="3" t="s">
        <v>195</v>
      </c>
      <c r="X27" s="3">
        <v>115.2</v>
      </c>
      <c r="Y27" s="3">
        <v>8.5</v>
      </c>
      <c r="AF27" s="3" t="s">
        <v>112</v>
      </c>
      <c r="AG27" s="3" t="s">
        <v>197</v>
      </c>
      <c r="AH27" s="3">
        <v>4</v>
      </c>
      <c r="AI27" s="3">
        <v>3</v>
      </c>
      <c r="AJ27" s="3" t="s">
        <v>204</v>
      </c>
      <c r="AK27" s="3" t="s">
        <v>208</v>
      </c>
      <c r="AL27" s="5">
        <v>44247.092974537038</v>
      </c>
      <c r="ZZ27" s="3">
        <f t="shared" si="0"/>
        <v>0</v>
      </c>
    </row>
    <row r="28" spans="1:702" ht="50.1" customHeight="1" x14ac:dyDescent="0.25">
      <c r="A28" s="3">
        <v>411</v>
      </c>
      <c r="B28" s="3">
        <v>29.703436</v>
      </c>
      <c r="C28" s="3">
        <v>-85.234386000000001</v>
      </c>
      <c r="D28" s="3" t="s">
        <v>54</v>
      </c>
      <c r="F28" s="3" t="s">
        <v>80</v>
      </c>
      <c r="G28" s="3" t="s">
        <v>85</v>
      </c>
      <c r="H28" s="3" t="s">
        <v>88</v>
      </c>
      <c r="I28" s="3" t="s">
        <v>91</v>
      </c>
      <c r="J28" s="3" t="s">
        <v>99</v>
      </c>
      <c r="K28" s="3" t="s">
        <v>104</v>
      </c>
      <c r="L28" s="3">
        <v>3.75</v>
      </c>
      <c r="M28" s="3">
        <v>0.25</v>
      </c>
      <c r="N28" s="3">
        <v>1</v>
      </c>
      <c r="O28" s="3">
        <v>0</v>
      </c>
      <c r="P28" s="3" t="s">
        <v>106</v>
      </c>
      <c r="Q28" s="3">
        <v>2.75</v>
      </c>
      <c r="R28" s="3">
        <v>0.25</v>
      </c>
      <c r="S28" s="3" t="s">
        <v>110</v>
      </c>
      <c r="T28" s="3" t="s">
        <v>112</v>
      </c>
      <c r="U28" s="3" t="s">
        <v>138</v>
      </c>
      <c r="V28" s="3" t="s">
        <v>178</v>
      </c>
      <c r="W28" s="3" t="s">
        <v>195</v>
      </c>
      <c r="X28" s="3">
        <v>113.8</v>
      </c>
      <c r="Y28" s="3">
        <v>9.8000000000000007</v>
      </c>
      <c r="AF28" s="3" t="s">
        <v>112</v>
      </c>
      <c r="AG28" s="3" t="s">
        <v>197</v>
      </c>
      <c r="AH28" s="3">
        <v>4</v>
      </c>
      <c r="AI28" s="3">
        <v>3</v>
      </c>
      <c r="AJ28" s="3" t="s">
        <v>204</v>
      </c>
      <c r="AK28" s="3" t="s">
        <v>208</v>
      </c>
      <c r="AL28" s="5">
        <v>44247.092974537038</v>
      </c>
      <c r="ZZ28" s="3">
        <f t="shared" si="0"/>
        <v>0</v>
      </c>
    </row>
    <row r="29" spans="1:702" ht="50.1" customHeight="1" x14ac:dyDescent="0.25">
      <c r="A29" s="3">
        <v>411</v>
      </c>
      <c r="B29" s="3">
        <v>29.703436</v>
      </c>
      <c r="C29" s="3">
        <v>-85.234386000000001</v>
      </c>
      <c r="D29" s="3" t="s">
        <v>54</v>
      </c>
      <c r="F29" s="3" t="s">
        <v>80</v>
      </c>
      <c r="G29" s="3" t="s">
        <v>85</v>
      </c>
      <c r="H29" s="3" t="s">
        <v>88</v>
      </c>
      <c r="I29" s="3" t="s">
        <v>91</v>
      </c>
      <c r="J29" s="3" t="s">
        <v>99</v>
      </c>
      <c r="K29" s="3" t="s">
        <v>104</v>
      </c>
      <c r="L29" s="3">
        <v>3.75</v>
      </c>
      <c r="M29" s="3">
        <v>0.25</v>
      </c>
      <c r="N29" s="3">
        <v>1</v>
      </c>
      <c r="O29" s="3">
        <v>0</v>
      </c>
      <c r="P29" s="3" t="s">
        <v>106</v>
      </c>
      <c r="Q29" s="3">
        <v>2.75</v>
      </c>
      <c r="R29" s="3">
        <v>0.25</v>
      </c>
      <c r="S29" s="3" t="s">
        <v>110</v>
      </c>
      <c r="T29" s="3" t="s">
        <v>112</v>
      </c>
      <c r="U29" s="3" t="s">
        <v>139</v>
      </c>
      <c r="V29" s="3" t="s">
        <v>179</v>
      </c>
      <c r="W29" s="3" t="s">
        <v>195</v>
      </c>
      <c r="X29" s="3">
        <v>138.69999999999999</v>
      </c>
      <c r="Y29" s="3">
        <v>11.1</v>
      </c>
      <c r="AF29" s="3" t="s">
        <v>112</v>
      </c>
      <c r="AG29" s="3" t="s">
        <v>197</v>
      </c>
      <c r="AH29" s="3">
        <v>4</v>
      </c>
      <c r="AI29" s="3">
        <v>3</v>
      </c>
      <c r="AJ29" s="3" t="s">
        <v>204</v>
      </c>
      <c r="AK29" s="3" t="s">
        <v>208</v>
      </c>
      <c r="AL29" s="5">
        <v>44247.092974537038</v>
      </c>
      <c r="ZZ29" s="3">
        <f t="shared" si="0"/>
        <v>0</v>
      </c>
    </row>
    <row r="30" spans="1:702" ht="50.1" customHeight="1" x14ac:dyDescent="0.25">
      <c r="A30" s="3">
        <v>411</v>
      </c>
      <c r="B30" s="3">
        <v>29.703436</v>
      </c>
      <c r="C30" s="3">
        <v>-85.234386000000001</v>
      </c>
      <c r="D30" s="3" t="s">
        <v>54</v>
      </c>
      <c r="F30" s="3" t="s">
        <v>80</v>
      </c>
      <c r="G30" s="3" t="s">
        <v>85</v>
      </c>
      <c r="H30" s="3" t="s">
        <v>88</v>
      </c>
      <c r="I30" s="3" t="s">
        <v>91</v>
      </c>
      <c r="J30" s="3" t="s">
        <v>99</v>
      </c>
      <c r="K30" s="3" t="s">
        <v>104</v>
      </c>
      <c r="L30" s="3">
        <v>3.75</v>
      </c>
      <c r="M30" s="3">
        <v>0.25</v>
      </c>
      <c r="N30" s="3">
        <v>1</v>
      </c>
      <c r="O30" s="3">
        <v>0</v>
      </c>
      <c r="P30" s="3" t="s">
        <v>106</v>
      </c>
      <c r="Q30" s="3">
        <v>2.75</v>
      </c>
      <c r="R30" s="3">
        <v>0.25</v>
      </c>
      <c r="S30" s="3" t="s">
        <v>110</v>
      </c>
      <c r="T30" s="3" t="s">
        <v>112</v>
      </c>
      <c r="U30" s="3" t="s">
        <v>140</v>
      </c>
      <c r="V30" s="3" t="s">
        <v>180</v>
      </c>
      <c r="W30" s="3" t="s">
        <v>195</v>
      </c>
      <c r="X30" s="3">
        <v>138.19999999999999</v>
      </c>
      <c r="Y30" s="3">
        <v>12.6</v>
      </c>
      <c r="AF30" s="3" t="s">
        <v>112</v>
      </c>
      <c r="AG30" s="3" t="s">
        <v>197</v>
      </c>
      <c r="AH30" s="3">
        <v>4</v>
      </c>
      <c r="AI30" s="3">
        <v>3</v>
      </c>
      <c r="AJ30" s="3" t="s">
        <v>204</v>
      </c>
      <c r="AK30" s="3" t="s">
        <v>208</v>
      </c>
      <c r="AL30" s="5">
        <v>44247.092974537038</v>
      </c>
      <c r="ZZ30" s="3">
        <f t="shared" si="0"/>
        <v>0</v>
      </c>
    </row>
    <row r="31" spans="1:702" ht="50.1" customHeight="1" x14ac:dyDescent="0.25">
      <c r="A31" s="3">
        <v>411</v>
      </c>
      <c r="B31" s="3">
        <v>29.703436</v>
      </c>
      <c r="C31" s="3">
        <v>-85.234386000000001</v>
      </c>
      <c r="D31" s="3" t="s">
        <v>54</v>
      </c>
      <c r="F31" s="3" t="s">
        <v>80</v>
      </c>
      <c r="G31" s="3" t="s">
        <v>85</v>
      </c>
      <c r="H31" s="3" t="s">
        <v>88</v>
      </c>
      <c r="I31" s="3" t="s">
        <v>91</v>
      </c>
      <c r="J31" s="3" t="s">
        <v>99</v>
      </c>
      <c r="K31" s="3" t="s">
        <v>104</v>
      </c>
      <c r="L31" s="3">
        <v>3.75</v>
      </c>
      <c r="M31" s="3">
        <v>0.25</v>
      </c>
      <c r="N31" s="3">
        <v>1</v>
      </c>
      <c r="O31" s="3">
        <v>0</v>
      </c>
      <c r="P31" s="3" t="s">
        <v>106</v>
      </c>
      <c r="Q31" s="3">
        <v>2.75</v>
      </c>
      <c r="R31" s="3">
        <v>0.25</v>
      </c>
      <c r="S31" s="3" t="s">
        <v>110</v>
      </c>
      <c r="T31" s="3" t="s">
        <v>112</v>
      </c>
      <c r="U31" s="3" t="s">
        <v>141</v>
      </c>
      <c r="V31" s="3" t="s">
        <v>181</v>
      </c>
      <c r="W31" s="3" t="s">
        <v>195</v>
      </c>
      <c r="X31" s="3">
        <v>111.9</v>
      </c>
      <c r="Y31" s="3">
        <v>7.9</v>
      </c>
      <c r="AF31" s="3" t="s">
        <v>112</v>
      </c>
      <c r="AG31" s="3" t="s">
        <v>197</v>
      </c>
      <c r="AH31" s="3">
        <v>4</v>
      </c>
      <c r="AI31" s="3">
        <v>3</v>
      </c>
      <c r="AJ31" s="3" t="s">
        <v>204</v>
      </c>
      <c r="AK31" s="3" t="s">
        <v>208</v>
      </c>
      <c r="AL31" s="5">
        <v>44247.092974537038</v>
      </c>
      <c r="ZZ31" s="3">
        <f t="shared" si="0"/>
        <v>0</v>
      </c>
    </row>
    <row r="32" spans="1:702" ht="50.1" customHeight="1" x14ac:dyDescent="0.25">
      <c r="A32" s="3">
        <v>411</v>
      </c>
      <c r="B32" s="3">
        <v>29.703436</v>
      </c>
      <c r="C32" s="3">
        <v>-85.234386000000001</v>
      </c>
      <c r="D32" s="3" t="s">
        <v>54</v>
      </c>
      <c r="F32" s="3" t="s">
        <v>80</v>
      </c>
      <c r="G32" s="3" t="s">
        <v>85</v>
      </c>
      <c r="H32" s="3" t="s">
        <v>88</v>
      </c>
      <c r="I32" s="3" t="s">
        <v>91</v>
      </c>
      <c r="J32" s="3" t="s">
        <v>99</v>
      </c>
      <c r="K32" s="3" t="s">
        <v>104</v>
      </c>
      <c r="L32" s="3">
        <v>3.75</v>
      </c>
      <c r="M32" s="3">
        <v>0.25</v>
      </c>
      <c r="N32" s="3">
        <v>1</v>
      </c>
      <c r="O32" s="3">
        <v>0</v>
      </c>
      <c r="P32" s="3" t="s">
        <v>106</v>
      </c>
      <c r="Q32" s="3">
        <v>2.75</v>
      </c>
      <c r="R32" s="3">
        <v>0.25</v>
      </c>
      <c r="S32" s="3" t="s">
        <v>110</v>
      </c>
      <c r="T32" s="3" t="s">
        <v>112</v>
      </c>
      <c r="U32" s="3" t="s">
        <v>142</v>
      </c>
      <c r="V32" s="3" t="s">
        <v>182</v>
      </c>
      <c r="W32" s="3" t="s">
        <v>195</v>
      </c>
      <c r="X32" s="3">
        <v>126.3</v>
      </c>
      <c r="Y32" s="3">
        <v>10.5</v>
      </c>
      <c r="AF32" s="3" t="s">
        <v>112</v>
      </c>
      <c r="AG32" s="3" t="s">
        <v>197</v>
      </c>
      <c r="AH32" s="3">
        <v>4</v>
      </c>
      <c r="AI32" s="3">
        <v>3</v>
      </c>
      <c r="AJ32" s="3" t="s">
        <v>204</v>
      </c>
      <c r="AK32" s="3" t="s">
        <v>208</v>
      </c>
      <c r="AL32" s="5">
        <v>44247.092974537038</v>
      </c>
      <c r="ZZ32" s="3">
        <f t="shared" si="0"/>
        <v>0</v>
      </c>
    </row>
    <row r="33" spans="1:702" ht="50.1" customHeight="1" x14ac:dyDescent="0.25">
      <c r="A33" s="3">
        <v>411</v>
      </c>
      <c r="B33" s="3">
        <v>29.703436</v>
      </c>
      <c r="C33" s="3">
        <v>-85.234386000000001</v>
      </c>
      <c r="D33" s="3" t="s">
        <v>54</v>
      </c>
      <c r="F33" s="3" t="s">
        <v>80</v>
      </c>
      <c r="G33" s="3" t="s">
        <v>85</v>
      </c>
      <c r="H33" s="3" t="s">
        <v>88</v>
      </c>
      <c r="I33" s="3" t="s">
        <v>91</v>
      </c>
      <c r="J33" s="3" t="s">
        <v>99</v>
      </c>
      <c r="K33" s="3" t="s">
        <v>104</v>
      </c>
      <c r="L33" s="3">
        <v>3.75</v>
      </c>
      <c r="M33" s="3">
        <v>0.25</v>
      </c>
      <c r="N33" s="3">
        <v>1</v>
      </c>
      <c r="O33" s="3">
        <v>0</v>
      </c>
      <c r="P33" s="3" t="s">
        <v>106</v>
      </c>
      <c r="Q33" s="3">
        <v>2.75</v>
      </c>
      <c r="R33" s="3">
        <v>0.25</v>
      </c>
      <c r="S33" s="3" t="s">
        <v>110</v>
      </c>
      <c r="T33" s="3" t="s">
        <v>112</v>
      </c>
      <c r="U33" s="3" t="s">
        <v>143</v>
      </c>
      <c r="V33" s="3" t="s">
        <v>183</v>
      </c>
      <c r="W33" s="3" t="s">
        <v>195</v>
      </c>
      <c r="X33" s="3">
        <v>120.1</v>
      </c>
      <c r="Y33" s="3">
        <v>9.6</v>
      </c>
      <c r="AF33" s="3" t="s">
        <v>112</v>
      </c>
      <c r="AG33" s="3" t="s">
        <v>197</v>
      </c>
      <c r="AH33" s="3">
        <v>4</v>
      </c>
      <c r="AI33" s="3">
        <v>3</v>
      </c>
      <c r="AJ33" s="3" t="s">
        <v>204</v>
      </c>
      <c r="AK33" s="3" t="s">
        <v>208</v>
      </c>
      <c r="AL33" s="5">
        <v>44247.092974537038</v>
      </c>
      <c r="ZZ33" s="3">
        <f t="shared" si="0"/>
        <v>0</v>
      </c>
    </row>
    <row r="34" spans="1:702" ht="50.1" customHeight="1" x14ac:dyDescent="0.25">
      <c r="A34" s="3">
        <v>411</v>
      </c>
      <c r="B34" s="3">
        <v>29.703436</v>
      </c>
      <c r="C34" s="3">
        <v>-85.234386000000001</v>
      </c>
      <c r="D34" s="3" t="s">
        <v>54</v>
      </c>
      <c r="F34" s="3" t="s">
        <v>80</v>
      </c>
      <c r="G34" s="3" t="s">
        <v>85</v>
      </c>
      <c r="H34" s="3" t="s">
        <v>88</v>
      </c>
      <c r="I34" s="3" t="s">
        <v>91</v>
      </c>
      <c r="J34" s="3" t="s">
        <v>99</v>
      </c>
      <c r="K34" s="3" t="s">
        <v>104</v>
      </c>
      <c r="L34" s="3">
        <v>3.75</v>
      </c>
      <c r="M34" s="3">
        <v>0.25</v>
      </c>
      <c r="N34" s="3">
        <v>1</v>
      </c>
      <c r="O34" s="3">
        <v>0</v>
      </c>
      <c r="P34" s="3" t="s">
        <v>106</v>
      </c>
      <c r="Q34" s="3">
        <v>2.75</v>
      </c>
      <c r="R34" s="3">
        <v>0.25</v>
      </c>
      <c r="S34" s="3" t="s">
        <v>110</v>
      </c>
      <c r="T34" s="3" t="s">
        <v>112</v>
      </c>
      <c r="U34" s="3" t="s">
        <v>144</v>
      </c>
      <c r="V34" s="3" t="s">
        <v>184</v>
      </c>
      <c r="W34" s="3" t="s">
        <v>195</v>
      </c>
      <c r="X34" s="3">
        <v>136.19999999999999</v>
      </c>
      <c r="Y34" s="3">
        <v>11.6</v>
      </c>
      <c r="AF34" s="3" t="s">
        <v>112</v>
      </c>
      <c r="AG34" s="3" t="s">
        <v>197</v>
      </c>
      <c r="AH34" s="3">
        <v>4</v>
      </c>
      <c r="AI34" s="3">
        <v>3</v>
      </c>
      <c r="AJ34" s="3" t="s">
        <v>204</v>
      </c>
      <c r="AK34" s="3" t="s">
        <v>208</v>
      </c>
      <c r="AL34" s="5">
        <v>44247.092974537038</v>
      </c>
      <c r="ZZ34" s="3">
        <f t="shared" si="0"/>
        <v>0</v>
      </c>
    </row>
    <row r="35" spans="1:702" ht="50.1" customHeight="1" x14ac:dyDescent="0.25">
      <c r="A35" s="3">
        <v>411</v>
      </c>
      <c r="B35" s="3">
        <v>29.703436</v>
      </c>
      <c r="C35" s="3">
        <v>-85.234386000000001</v>
      </c>
      <c r="D35" s="3" t="s">
        <v>54</v>
      </c>
      <c r="F35" s="3" t="s">
        <v>80</v>
      </c>
      <c r="G35" s="3" t="s">
        <v>85</v>
      </c>
      <c r="H35" s="3" t="s">
        <v>88</v>
      </c>
      <c r="I35" s="3" t="s">
        <v>91</v>
      </c>
      <c r="J35" s="3" t="s">
        <v>99</v>
      </c>
      <c r="K35" s="3" t="s">
        <v>104</v>
      </c>
      <c r="L35" s="3">
        <v>3.75</v>
      </c>
      <c r="M35" s="3">
        <v>0.25</v>
      </c>
      <c r="N35" s="3">
        <v>1</v>
      </c>
      <c r="O35" s="3">
        <v>0</v>
      </c>
      <c r="P35" s="3" t="s">
        <v>106</v>
      </c>
      <c r="Q35" s="3">
        <v>2.75</v>
      </c>
      <c r="R35" s="3">
        <v>0.25</v>
      </c>
      <c r="S35" s="3" t="s">
        <v>110</v>
      </c>
      <c r="T35" s="3" t="s">
        <v>112</v>
      </c>
      <c r="U35" s="3" t="s">
        <v>145</v>
      </c>
      <c r="V35" s="3" t="s">
        <v>185</v>
      </c>
      <c r="W35" s="3" t="s">
        <v>195</v>
      </c>
      <c r="X35" s="3">
        <v>125.3</v>
      </c>
      <c r="Y35" s="3">
        <v>11</v>
      </c>
      <c r="AF35" s="3" t="s">
        <v>112</v>
      </c>
      <c r="AG35" s="3" t="s">
        <v>197</v>
      </c>
      <c r="AH35" s="3">
        <v>4</v>
      </c>
      <c r="AI35" s="3">
        <v>3</v>
      </c>
      <c r="AJ35" s="3" t="s">
        <v>204</v>
      </c>
      <c r="AK35" s="3" t="s">
        <v>208</v>
      </c>
      <c r="AL35" s="5">
        <v>44247.092974537038</v>
      </c>
      <c r="ZZ35" s="3">
        <f t="shared" ref="ZZ35:ZZ60" si="1">MOD(IF(A35=A34,0,1)+ZZ34,2)</f>
        <v>0</v>
      </c>
    </row>
    <row r="36" spans="1:702" ht="50.1" customHeight="1" x14ac:dyDescent="0.25">
      <c r="A36" s="3">
        <v>411</v>
      </c>
      <c r="B36" s="3">
        <v>29.703436</v>
      </c>
      <c r="C36" s="3">
        <v>-85.234386000000001</v>
      </c>
      <c r="D36" s="3" t="s">
        <v>54</v>
      </c>
      <c r="F36" s="3" t="s">
        <v>80</v>
      </c>
      <c r="G36" s="3" t="s">
        <v>85</v>
      </c>
      <c r="H36" s="3" t="s">
        <v>88</v>
      </c>
      <c r="I36" s="3" t="s">
        <v>91</v>
      </c>
      <c r="J36" s="3" t="s">
        <v>99</v>
      </c>
      <c r="K36" s="3" t="s">
        <v>104</v>
      </c>
      <c r="L36" s="3">
        <v>3.75</v>
      </c>
      <c r="M36" s="3">
        <v>0.25</v>
      </c>
      <c r="N36" s="3">
        <v>1</v>
      </c>
      <c r="O36" s="3">
        <v>0</v>
      </c>
      <c r="P36" s="3" t="s">
        <v>106</v>
      </c>
      <c r="Q36" s="3">
        <v>2.75</v>
      </c>
      <c r="R36" s="3">
        <v>0.25</v>
      </c>
      <c r="S36" s="3" t="s">
        <v>110</v>
      </c>
      <c r="T36" s="3" t="s">
        <v>112</v>
      </c>
      <c r="U36" s="3" t="s">
        <v>146</v>
      </c>
      <c r="V36" s="3" t="s">
        <v>186</v>
      </c>
      <c r="W36" s="3" t="s">
        <v>195</v>
      </c>
      <c r="X36" s="3">
        <v>136.6</v>
      </c>
      <c r="Y36" s="3">
        <v>10.4</v>
      </c>
      <c r="AF36" s="3" t="s">
        <v>112</v>
      </c>
      <c r="AG36" s="3" t="s">
        <v>197</v>
      </c>
      <c r="AH36" s="3">
        <v>4</v>
      </c>
      <c r="AI36" s="3">
        <v>3</v>
      </c>
      <c r="AJ36" s="3" t="s">
        <v>204</v>
      </c>
      <c r="AK36" s="3" t="s">
        <v>208</v>
      </c>
      <c r="AL36" s="5">
        <v>44247.092974537038</v>
      </c>
      <c r="ZZ36" s="3">
        <f t="shared" si="1"/>
        <v>0</v>
      </c>
    </row>
    <row r="37" spans="1:702" ht="50.1" customHeight="1" x14ac:dyDescent="0.25">
      <c r="A37" s="3">
        <v>424</v>
      </c>
      <c r="B37" s="3">
        <v>30.388686</v>
      </c>
      <c r="C37" s="3">
        <v>-89.013972999999993</v>
      </c>
      <c r="D37" s="3" t="s">
        <v>55</v>
      </c>
      <c r="F37" s="3" t="s">
        <v>80</v>
      </c>
      <c r="G37" s="3" t="s">
        <v>86</v>
      </c>
      <c r="H37" s="3" t="s">
        <v>88</v>
      </c>
      <c r="I37" s="3" t="s">
        <v>92</v>
      </c>
      <c r="J37" s="3" t="s">
        <v>100</v>
      </c>
      <c r="K37" s="3" t="s">
        <v>103</v>
      </c>
      <c r="L37" s="3">
        <v>6</v>
      </c>
      <c r="M37" s="3">
        <v>4.8</v>
      </c>
      <c r="N37" s="3">
        <v>1</v>
      </c>
      <c r="O37" s="3">
        <v>5.2</v>
      </c>
      <c r="P37" s="3" t="s">
        <v>105</v>
      </c>
      <c r="Q37" s="3">
        <v>5</v>
      </c>
      <c r="R37" s="3">
        <v>5.45</v>
      </c>
      <c r="S37" s="3" t="s">
        <v>110</v>
      </c>
      <c r="T37" s="3" t="s">
        <v>112</v>
      </c>
      <c r="U37" s="3" t="s">
        <v>147</v>
      </c>
      <c r="V37" s="3" t="s">
        <v>187</v>
      </c>
      <c r="W37" s="3" t="s">
        <v>195</v>
      </c>
      <c r="X37" s="3">
        <v>117</v>
      </c>
      <c r="Y37" s="3">
        <v>12.4</v>
      </c>
      <c r="AF37" s="3" t="s">
        <v>112</v>
      </c>
      <c r="AG37" s="3" t="s">
        <v>197</v>
      </c>
      <c r="AH37" s="3">
        <v>2</v>
      </c>
      <c r="AI37" s="3">
        <v>3</v>
      </c>
      <c r="AJ37" s="3" t="s">
        <v>205</v>
      </c>
      <c r="AK37" s="3" t="s">
        <v>208</v>
      </c>
      <c r="AL37" s="5">
        <v>44247.082997685182</v>
      </c>
      <c r="ZZ37" s="3">
        <f t="shared" si="1"/>
        <v>1</v>
      </c>
    </row>
    <row r="38" spans="1:702" ht="50.1" customHeight="1" x14ac:dyDescent="0.25">
      <c r="A38" s="3">
        <v>425</v>
      </c>
      <c r="B38" s="3">
        <v>30.24353</v>
      </c>
      <c r="C38" s="3">
        <v>-87.830190000000002</v>
      </c>
      <c r="D38" s="3" t="s">
        <v>56</v>
      </c>
      <c r="F38" s="3" t="s">
        <v>80</v>
      </c>
      <c r="G38" s="3" t="s">
        <v>87</v>
      </c>
      <c r="H38" s="3" t="s">
        <v>88</v>
      </c>
      <c r="I38" s="3" t="s">
        <v>92</v>
      </c>
      <c r="J38" s="3" t="s">
        <v>101</v>
      </c>
      <c r="K38" s="3" t="s">
        <v>103</v>
      </c>
      <c r="L38" s="3">
        <v>4.5</v>
      </c>
      <c r="M38" s="3">
        <v>0.5</v>
      </c>
      <c r="N38" s="3">
        <v>2.5</v>
      </c>
      <c r="O38" s="3">
        <v>2</v>
      </c>
      <c r="P38" s="3" t="s">
        <v>105</v>
      </c>
      <c r="Q38" s="3">
        <v>2</v>
      </c>
      <c r="R38" s="3">
        <v>1.1100000000000001</v>
      </c>
      <c r="S38" s="3" t="s">
        <v>110</v>
      </c>
      <c r="T38" s="3" t="s">
        <v>112</v>
      </c>
      <c r="U38" s="3">
        <v>443</v>
      </c>
      <c r="V38" s="3" t="s">
        <v>188</v>
      </c>
      <c r="W38" s="3" t="s">
        <v>195</v>
      </c>
      <c r="X38" s="3">
        <v>137.75</v>
      </c>
      <c r="Y38" s="3">
        <v>34.42</v>
      </c>
      <c r="AF38" s="3" t="s">
        <v>112</v>
      </c>
      <c r="AG38" s="3" t="s">
        <v>197</v>
      </c>
      <c r="AH38" s="3">
        <v>2</v>
      </c>
      <c r="AI38" s="3">
        <v>3</v>
      </c>
      <c r="AJ38" s="3" t="s">
        <v>206</v>
      </c>
      <c r="AK38" s="3" t="s">
        <v>208</v>
      </c>
      <c r="AL38" s="5">
        <v>44247.083414351851</v>
      </c>
      <c r="ZZ38" s="3">
        <f t="shared" si="1"/>
        <v>0</v>
      </c>
    </row>
    <row r="39" spans="1:702" ht="50.1" customHeight="1" x14ac:dyDescent="0.25">
      <c r="A39" s="3">
        <v>425</v>
      </c>
      <c r="B39" s="3">
        <v>30.24353</v>
      </c>
      <c r="C39" s="3">
        <v>-87.830190000000002</v>
      </c>
      <c r="D39" s="3" t="s">
        <v>56</v>
      </c>
      <c r="F39" s="3" t="s">
        <v>80</v>
      </c>
      <c r="G39" s="3" t="s">
        <v>87</v>
      </c>
      <c r="H39" s="3" t="s">
        <v>88</v>
      </c>
      <c r="I39" s="3" t="s">
        <v>92</v>
      </c>
      <c r="J39" s="3" t="s">
        <v>101</v>
      </c>
      <c r="K39" s="3" t="s">
        <v>103</v>
      </c>
      <c r="L39" s="3">
        <v>4.5</v>
      </c>
      <c r="M39" s="3">
        <v>0.5</v>
      </c>
      <c r="N39" s="3">
        <v>2.5</v>
      </c>
      <c r="O39" s="3">
        <v>2</v>
      </c>
      <c r="P39" s="3" t="s">
        <v>105</v>
      </c>
      <c r="Q39" s="3">
        <v>2</v>
      </c>
      <c r="R39" s="3">
        <v>1.1100000000000001</v>
      </c>
      <c r="S39" s="3" t="s">
        <v>110</v>
      </c>
      <c r="T39" s="3" t="s">
        <v>112</v>
      </c>
      <c r="U39" s="3">
        <v>434</v>
      </c>
      <c r="V39" s="3" t="s">
        <v>189</v>
      </c>
      <c r="W39" s="3" t="s">
        <v>195</v>
      </c>
      <c r="X39" s="3">
        <v>133.47</v>
      </c>
      <c r="Y39" s="3">
        <v>21.06</v>
      </c>
      <c r="AF39" s="3" t="s">
        <v>112</v>
      </c>
      <c r="AG39" s="3" t="s">
        <v>197</v>
      </c>
      <c r="AH39" s="3">
        <v>2</v>
      </c>
      <c r="AI39" s="3">
        <v>3</v>
      </c>
      <c r="AJ39" s="3" t="s">
        <v>206</v>
      </c>
      <c r="AK39" s="3" t="s">
        <v>208</v>
      </c>
      <c r="AL39" s="5">
        <v>44247.083414351851</v>
      </c>
      <c r="ZZ39" s="3">
        <f t="shared" si="1"/>
        <v>0</v>
      </c>
    </row>
    <row r="40" spans="1:702" ht="50.1" customHeight="1" x14ac:dyDescent="0.25">
      <c r="A40" s="3">
        <v>771</v>
      </c>
      <c r="B40" s="3">
        <v>28.242798000000001</v>
      </c>
      <c r="C40" s="3">
        <v>-96.859577000000002</v>
      </c>
      <c r="D40" s="3" t="s">
        <v>57</v>
      </c>
      <c r="F40" s="3" t="s">
        <v>80</v>
      </c>
      <c r="G40" s="3" t="s">
        <v>84</v>
      </c>
      <c r="H40" s="3" t="s">
        <v>88</v>
      </c>
      <c r="I40" s="3" t="s">
        <v>92</v>
      </c>
      <c r="J40" s="3" t="s">
        <v>98</v>
      </c>
      <c r="K40" s="3" t="s">
        <v>104</v>
      </c>
      <c r="L40" s="3">
        <v>3.3</v>
      </c>
      <c r="M40" s="3">
        <v>3.1</v>
      </c>
      <c r="N40" s="3">
        <v>1.6</v>
      </c>
      <c r="O40" s="3">
        <v>6</v>
      </c>
      <c r="P40" s="3" t="s">
        <v>106</v>
      </c>
      <c r="Q40" s="3">
        <v>1.7</v>
      </c>
      <c r="R40" s="3">
        <v>4.3099999999999996</v>
      </c>
      <c r="S40" s="3" t="s">
        <v>110</v>
      </c>
      <c r="T40" s="3" t="s">
        <v>112</v>
      </c>
      <c r="U40" s="3" t="s">
        <v>129</v>
      </c>
      <c r="V40" s="3" t="s">
        <v>169</v>
      </c>
      <c r="W40" s="3" t="s">
        <v>195</v>
      </c>
      <c r="X40" s="3">
        <v>119</v>
      </c>
      <c r="Y40" s="3">
        <v>7</v>
      </c>
      <c r="AF40" s="3" t="s">
        <v>112</v>
      </c>
      <c r="AG40" s="3" t="s">
        <v>197</v>
      </c>
      <c r="AH40" s="3">
        <v>2</v>
      </c>
      <c r="AI40" s="3">
        <v>2</v>
      </c>
      <c r="AJ40" s="3" t="s">
        <v>203</v>
      </c>
      <c r="AK40" s="3" t="s">
        <v>208</v>
      </c>
      <c r="AL40" s="5">
        <v>44247.09175925926</v>
      </c>
      <c r="ZZ40" s="3">
        <f t="shared" si="1"/>
        <v>1</v>
      </c>
    </row>
    <row r="41" spans="1:702" ht="50.1" customHeight="1" x14ac:dyDescent="0.25">
      <c r="A41" s="3">
        <v>771</v>
      </c>
      <c r="B41" s="3">
        <v>28.242798000000001</v>
      </c>
      <c r="C41" s="3">
        <v>-96.859577000000002</v>
      </c>
      <c r="D41" s="3" t="s">
        <v>57</v>
      </c>
      <c r="F41" s="3" t="s">
        <v>80</v>
      </c>
      <c r="G41" s="3" t="s">
        <v>84</v>
      </c>
      <c r="H41" s="3" t="s">
        <v>88</v>
      </c>
      <c r="I41" s="3" t="s">
        <v>92</v>
      </c>
      <c r="J41" s="3" t="s">
        <v>98</v>
      </c>
      <c r="K41" s="3" t="s">
        <v>104</v>
      </c>
      <c r="L41" s="3">
        <v>3.3</v>
      </c>
      <c r="M41" s="3">
        <v>3.1</v>
      </c>
      <c r="N41" s="3">
        <v>1.6</v>
      </c>
      <c r="O41" s="3">
        <v>6</v>
      </c>
      <c r="P41" s="3" t="s">
        <v>106</v>
      </c>
      <c r="Q41" s="3">
        <v>1.7</v>
      </c>
      <c r="R41" s="3">
        <v>4.3099999999999996</v>
      </c>
      <c r="S41" s="3" t="s">
        <v>111</v>
      </c>
      <c r="T41" s="3" t="s">
        <v>112</v>
      </c>
      <c r="U41" s="3" t="s">
        <v>148</v>
      </c>
      <c r="AD41" s="3">
        <v>136.6</v>
      </c>
      <c r="AE41" s="3">
        <v>112</v>
      </c>
      <c r="AF41" s="3" t="s">
        <v>112</v>
      </c>
      <c r="AG41" s="3" t="s">
        <v>197</v>
      </c>
      <c r="AH41" s="3">
        <v>2</v>
      </c>
      <c r="AI41" s="3">
        <v>2</v>
      </c>
      <c r="AJ41" s="3" t="s">
        <v>203</v>
      </c>
      <c r="AK41" s="3" t="s">
        <v>208</v>
      </c>
      <c r="AL41" s="5">
        <v>44247.09175925926</v>
      </c>
      <c r="ZZ41" s="3">
        <f t="shared" si="1"/>
        <v>1</v>
      </c>
    </row>
    <row r="42" spans="1:702" ht="50.1" customHeight="1" x14ac:dyDescent="0.25">
      <c r="A42" s="3">
        <v>772</v>
      </c>
      <c r="B42" s="3">
        <v>27.961659999999998</v>
      </c>
      <c r="C42" s="3">
        <v>-97.126362</v>
      </c>
      <c r="D42" s="3" t="s">
        <v>58</v>
      </c>
      <c r="F42" s="3" t="s">
        <v>80</v>
      </c>
      <c r="G42" s="3" t="s">
        <v>84</v>
      </c>
      <c r="H42" s="3" t="s">
        <v>88</v>
      </c>
      <c r="I42" s="3" t="s">
        <v>92</v>
      </c>
      <c r="J42" s="3" t="s">
        <v>98</v>
      </c>
      <c r="K42" s="3" t="s">
        <v>104</v>
      </c>
      <c r="L42" s="3">
        <v>4.7</v>
      </c>
      <c r="M42" s="3">
        <v>4.0999999999999996</v>
      </c>
      <c r="N42" s="3">
        <v>1.9</v>
      </c>
      <c r="O42" s="3">
        <v>5.4</v>
      </c>
      <c r="P42" s="3" t="s">
        <v>106</v>
      </c>
      <c r="Q42" s="3">
        <v>2.8</v>
      </c>
      <c r="R42" s="3">
        <v>4.9000000000000004</v>
      </c>
      <c r="S42" s="3" t="s">
        <v>110</v>
      </c>
      <c r="T42" s="3" t="s">
        <v>112</v>
      </c>
      <c r="U42" s="3" t="s">
        <v>129</v>
      </c>
      <c r="V42" s="3" t="s">
        <v>169</v>
      </c>
      <c r="W42" s="3" t="s">
        <v>195</v>
      </c>
      <c r="X42" s="3">
        <v>119</v>
      </c>
      <c r="Y42" s="3">
        <v>7</v>
      </c>
      <c r="AF42" s="3" t="s">
        <v>112</v>
      </c>
      <c r="AG42" s="3" t="s">
        <v>197</v>
      </c>
      <c r="AH42" s="3">
        <v>2</v>
      </c>
      <c r="AI42" s="3">
        <v>2</v>
      </c>
      <c r="AJ42" s="3" t="s">
        <v>203</v>
      </c>
      <c r="AK42" s="3" t="s">
        <v>208</v>
      </c>
      <c r="AL42" s="5">
        <v>44247.091643518521</v>
      </c>
      <c r="ZZ42" s="3">
        <f t="shared" si="1"/>
        <v>0</v>
      </c>
    </row>
    <row r="43" spans="1:702" ht="50.1" customHeight="1" x14ac:dyDescent="0.25">
      <c r="A43" s="3">
        <v>772</v>
      </c>
      <c r="B43" s="3">
        <v>27.961659999999998</v>
      </c>
      <c r="C43" s="3">
        <v>-97.126362</v>
      </c>
      <c r="D43" s="3" t="s">
        <v>58</v>
      </c>
      <c r="F43" s="3" t="s">
        <v>80</v>
      </c>
      <c r="G43" s="3" t="s">
        <v>84</v>
      </c>
      <c r="H43" s="3" t="s">
        <v>88</v>
      </c>
      <c r="I43" s="3" t="s">
        <v>92</v>
      </c>
      <c r="J43" s="3" t="s">
        <v>98</v>
      </c>
      <c r="K43" s="3" t="s">
        <v>104</v>
      </c>
      <c r="L43" s="3">
        <v>4.7</v>
      </c>
      <c r="M43" s="3">
        <v>4.0999999999999996</v>
      </c>
      <c r="N43" s="3">
        <v>1.9</v>
      </c>
      <c r="O43" s="3">
        <v>5.4</v>
      </c>
      <c r="P43" s="3" t="s">
        <v>106</v>
      </c>
      <c r="Q43" s="3">
        <v>2.8</v>
      </c>
      <c r="R43" s="3">
        <v>4.9000000000000004</v>
      </c>
      <c r="S43" s="3" t="s">
        <v>111</v>
      </c>
      <c r="T43" s="3" t="s">
        <v>112</v>
      </c>
      <c r="U43" s="3" t="s">
        <v>148</v>
      </c>
      <c r="AD43" s="3">
        <v>136.6</v>
      </c>
      <c r="AE43" s="3">
        <v>112</v>
      </c>
      <c r="AF43" s="3" t="s">
        <v>112</v>
      </c>
      <c r="AG43" s="3" t="s">
        <v>197</v>
      </c>
      <c r="AH43" s="3">
        <v>2</v>
      </c>
      <c r="AI43" s="3">
        <v>2</v>
      </c>
      <c r="AJ43" s="3" t="s">
        <v>203</v>
      </c>
      <c r="AK43" s="3" t="s">
        <v>208</v>
      </c>
      <c r="AL43" s="5">
        <v>44247.091643518521</v>
      </c>
      <c r="ZZ43" s="3">
        <f t="shared" si="1"/>
        <v>0</v>
      </c>
    </row>
    <row r="44" spans="1:702" ht="50.1" customHeight="1" x14ac:dyDescent="0.25">
      <c r="A44" s="3">
        <v>773</v>
      </c>
      <c r="B44" s="3">
        <v>27.580734</v>
      </c>
      <c r="C44" s="3">
        <v>-97.345800999999994</v>
      </c>
      <c r="D44" s="3" t="s">
        <v>59</v>
      </c>
      <c r="F44" s="3" t="s">
        <v>80</v>
      </c>
      <c r="G44" s="3" t="s">
        <v>84</v>
      </c>
      <c r="H44" s="3" t="s">
        <v>88</v>
      </c>
      <c r="I44" s="3" t="s">
        <v>92</v>
      </c>
      <c r="J44" s="3" t="s">
        <v>98</v>
      </c>
      <c r="K44" s="3" t="s">
        <v>104</v>
      </c>
      <c r="L44" s="3">
        <v>5.3</v>
      </c>
      <c r="M44" s="3">
        <v>3.3</v>
      </c>
      <c r="N44" s="3">
        <v>1.7</v>
      </c>
      <c r="O44" s="3">
        <v>5.6</v>
      </c>
      <c r="P44" s="3" t="s">
        <v>106</v>
      </c>
      <c r="Q44" s="3">
        <v>3.6</v>
      </c>
      <c r="R44" s="3">
        <v>4.32</v>
      </c>
      <c r="S44" s="3" t="s">
        <v>110</v>
      </c>
      <c r="T44" s="3" t="s">
        <v>112</v>
      </c>
      <c r="U44" s="3" t="s">
        <v>129</v>
      </c>
      <c r="V44" s="3" t="s">
        <v>169</v>
      </c>
      <c r="W44" s="3" t="s">
        <v>195</v>
      </c>
      <c r="X44" s="3">
        <v>119</v>
      </c>
      <c r="Y44" s="3">
        <v>7</v>
      </c>
      <c r="AF44" s="3" t="s">
        <v>112</v>
      </c>
      <c r="AG44" s="3" t="s">
        <v>197</v>
      </c>
      <c r="AH44" s="3">
        <v>2</v>
      </c>
      <c r="AI44" s="3">
        <v>2</v>
      </c>
      <c r="AJ44" s="3" t="s">
        <v>203</v>
      </c>
      <c r="AK44" s="3" t="s">
        <v>208</v>
      </c>
      <c r="AL44" s="5">
        <v>44247.091504629629</v>
      </c>
      <c r="ZZ44" s="3">
        <f t="shared" si="1"/>
        <v>1</v>
      </c>
    </row>
    <row r="45" spans="1:702" ht="50.1" customHeight="1" x14ac:dyDescent="0.25">
      <c r="A45" s="3">
        <v>773</v>
      </c>
      <c r="B45" s="3">
        <v>27.580734</v>
      </c>
      <c r="C45" s="3">
        <v>-97.345800999999994</v>
      </c>
      <c r="D45" s="3" t="s">
        <v>59</v>
      </c>
      <c r="F45" s="3" t="s">
        <v>80</v>
      </c>
      <c r="G45" s="3" t="s">
        <v>84</v>
      </c>
      <c r="H45" s="3" t="s">
        <v>88</v>
      </c>
      <c r="I45" s="3" t="s">
        <v>92</v>
      </c>
      <c r="J45" s="3" t="s">
        <v>98</v>
      </c>
      <c r="K45" s="3" t="s">
        <v>104</v>
      </c>
      <c r="L45" s="3">
        <v>5.3</v>
      </c>
      <c r="M45" s="3">
        <v>3.3</v>
      </c>
      <c r="N45" s="3">
        <v>1.7</v>
      </c>
      <c r="O45" s="3">
        <v>5.6</v>
      </c>
      <c r="P45" s="3" t="s">
        <v>106</v>
      </c>
      <c r="Q45" s="3">
        <v>3.6</v>
      </c>
      <c r="R45" s="3">
        <v>4.32</v>
      </c>
      <c r="S45" s="3" t="s">
        <v>111</v>
      </c>
      <c r="T45" s="3" t="s">
        <v>112</v>
      </c>
      <c r="U45" s="3" t="s">
        <v>148</v>
      </c>
      <c r="AD45" s="3">
        <v>136.6</v>
      </c>
      <c r="AE45" s="3">
        <v>112</v>
      </c>
      <c r="AF45" s="3" t="s">
        <v>112</v>
      </c>
      <c r="AG45" s="3" t="s">
        <v>197</v>
      </c>
      <c r="AH45" s="3">
        <v>2</v>
      </c>
      <c r="AI45" s="3">
        <v>2</v>
      </c>
      <c r="AJ45" s="3" t="s">
        <v>203</v>
      </c>
      <c r="AK45" s="3" t="s">
        <v>208</v>
      </c>
      <c r="AL45" s="5">
        <v>44247.091504629629</v>
      </c>
      <c r="ZZ45" s="3">
        <f t="shared" si="1"/>
        <v>1</v>
      </c>
    </row>
    <row r="46" spans="1:702" ht="50.1" customHeight="1" x14ac:dyDescent="0.25">
      <c r="A46" s="3">
        <v>774</v>
      </c>
      <c r="B46" s="3">
        <v>29.229108</v>
      </c>
      <c r="C46" s="3">
        <v>-95.102601000000007</v>
      </c>
      <c r="D46" s="3" t="s">
        <v>60</v>
      </c>
      <c r="F46" s="3" t="s">
        <v>80</v>
      </c>
      <c r="G46" s="3" t="s">
        <v>84</v>
      </c>
      <c r="H46" s="3" t="s">
        <v>88</v>
      </c>
      <c r="I46" s="3" t="s">
        <v>92</v>
      </c>
      <c r="J46" s="3" t="s">
        <v>98</v>
      </c>
      <c r="K46" s="3" t="s">
        <v>104</v>
      </c>
      <c r="L46" s="3">
        <v>1</v>
      </c>
      <c r="M46" s="3">
        <v>2.1</v>
      </c>
      <c r="N46" s="3">
        <v>0.8</v>
      </c>
      <c r="O46" s="3">
        <v>4.5999999999999996</v>
      </c>
      <c r="P46" s="3" t="s">
        <v>106</v>
      </c>
      <c r="Q46" s="3">
        <v>0.2</v>
      </c>
      <c r="R46" s="3">
        <v>3.11</v>
      </c>
      <c r="S46" s="3" t="s">
        <v>110</v>
      </c>
      <c r="T46" s="3" t="s">
        <v>112</v>
      </c>
      <c r="U46" s="3" t="s">
        <v>129</v>
      </c>
      <c r="V46" s="3" t="s">
        <v>169</v>
      </c>
      <c r="W46" s="3" t="s">
        <v>195</v>
      </c>
      <c r="X46" s="3">
        <v>119</v>
      </c>
      <c r="Y46" s="3">
        <v>7</v>
      </c>
      <c r="AF46" s="3" t="s">
        <v>112</v>
      </c>
      <c r="AG46" s="3" t="s">
        <v>197</v>
      </c>
      <c r="AH46" s="3">
        <v>2</v>
      </c>
      <c r="AI46" s="3">
        <v>1</v>
      </c>
      <c r="AJ46" s="3" t="s">
        <v>203</v>
      </c>
      <c r="AK46" s="3" t="s">
        <v>208</v>
      </c>
      <c r="AL46" s="5">
        <v>44247.09138888889</v>
      </c>
      <c r="ZZ46" s="3">
        <f t="shared" si="1"/>
        <v>0</v>
      </c>
    </row>
    <row r="47" spans="1:702" ht="50.1" customHeight="1" x14ac:dyDescent="0.25">
      <c r="A47" s="3">
        <v>774</v>
      </c>
      <c r="B47" s="3">
        <v>29.229108</v>
      </c>
      <c r="C47" s="3">
        <v>-95.102601000000007</v>
      </c>
      <c r="D47" s="3" t="s">
        <v>60</v>
      </c>
      <c r="F47" s="3" t="s">
        <v>80</v>
      </c>
      <c r="G47" s="3" t="s">
        <v>84</v>
      </c>
      <c r="H47" s="3" t="s">
        <v>88</v>
      </c>
      <c r="I47" s="3" t="s">
        <v>92</v>
      </c>
      <c r="J47" s="3" t="s">
        <v>98</v>
      </c>
      <c r="K47" s="3" t="s">
        <v>104</v>
      </c>
      <c r="L47" s="3">
        <v>1</v>
      </c>
      <c r="M47" s="3">
        <v>2.1</v>
      </c>
      <c r="N47" s="3">
        <v>0.8</v>
      </c>
      <c r="O47" s="3">
        <v>4.5999999999999996</v>
      </c>
      <c r="P47" s="3" t="s">
        <v>106</v>
      </c>
      <c r="Q47" s="3">
        <v>0.2</v>
      </c>
      <c r="R47" s="3">
        <v>3.11</v>
      </c>
      <c r="S47" s="3" t="s">
        <v>111</v>
      </c>
      <c r="T47" s="3" t="s">
        <v>112</v>
      </c>
      <c r="U47" s="3" t="s">
        <v>148</v>
      </c>
      <c r="AD47" s="3">
        <v>136.6</v>
      </c>
      <c r="AE47" s="3">
        <v>112</v>
      </c>
      <c r="AF47" s="3" t="s">
        <v>112</v>
      </c>
      <c r="AG47" s="3" t="s">
        <v>197</v>
      </c>
      <c r="AH47" s="3">
        <v>2</v>
      </c>
      <c r="AI47" s="3">
        <v>1</v>
      </c>
      <c r="AJ47" s="3" t="s">
        <v>203</v>
      </c>
      <c r="AK47" s="3" t="s">
        <v>208</v>
      </c>
      <c r="AL47" s="5">
        <v>44247.09138888889</v>
      </c>
      <c r="ZZ47" s="3">
        <f t="shared" si="1"/>
        <v>0</v>
      </c>
    </row>
    <row r="48" spans="1:702" ht="50.1" customHeight="1" x14ac:dyDescent="0.25">
      <c r="A48" s="3">
        <v>775</v>
      </c>
      <c r="B48" s="3">
        <v>29.149324</v>
      </c>
      <c r="C48" s="3">
        <v>-95.188351999999995</v>
      </c>
      <c r="D48" s="3" t="s">
        <v>61</v>
      </c>
      <c r="F48" s="3" t="s">
        <v>80</v>
      </c>
      <c r="G48" s="3" t="s">
        <v>84</v>
      </c>
      <c r="H48" s="3" t="s">
        <v>88</v>
      </c>
      <c r="I48" s="3" t="s">
        <v>92</v>
      </c>
      <c r="J48" s="3" t="s">
        <v>98</v>
      </c>
      <c r="K48" s="3" t="s">
        <v>104</v>
      </c>
      <c r="L48" s="3">
        <v>1.2</v>
      </c>
      <c r="M48" s="3">
        <v>2.2000000000000002</v>
      </c>
      <c r="N48" s="3">
        <v>0.8</v>
      </c>
      <c r="O48" s="3">
        <v>4.5999999999999996</v>
      </c>
      <c r="P48" s="3" t="s">
        <v>106</v>
      </c>
      <c r="Q48" s="3">
        <v>0.4</v>
      </c>
      <c r="R48" s="3">
        <v>3.18</v>
      </c>
      <c r="S48" s="3" t="s">
        <v>110</v>
      </c>
      <c r="T48" s="3" t="s">
        <v>112</v>
      </c>
      <c r="U48" s="3" t="s">
        <v>129</v>
      </c>
      <c r="V48" s="3" t="s">
        <v>169</v>
      </c>
      <c r="W48" s="3" t="s">
        <v>195</v>
      </c>
      <c r="X48" s="3">
        <v>119</v>
      </c>
      <c r="Y48" s="3">
        <v>7</v>
      </c>
      <c r="AF48" s="3" t="s">
        <v>112</v>
      </c>
      <c r="AG48" s="3" t="s">
        <v>197</v>
      </c>
      <c r="AH48" s="3">
        <v>2</v>
      </c>
      <c r="AI48" s="3">
        <v>2</v>
      </c>
      <c r="AJ48" s="3" t="s">
        <v>203</v>
      </c>
      <c r="AK48" s="3" t="s">
        <v>208</v>
      </c>
      <c r="AL48" s="5">
        <v>44247.091273148151</v>
      </c>
      <c r="ZZ48" s="3">
        <f t="shared" si="1"/>
        <v>1</v>
      </c>
    </row>
    <row r="49" spans="1:702" ht="50.1" customHeight="1" x14ac:dyDescent="0.25">
      <c r="A49" s="3">
        <v>775</v>
      </c>
      <c r="B49" s="3">
        <v>29.149324</v>
      </c>
      <c r="C49" s="3">
        <v>-95.188351999999995</v>
      </c>
      <c r="D49" s="3" t="s">
        <v>61</v>
      </c>
      <c r="F49" s="3" t="s">
        <v>80</v>
      </c>
      <c r="G49" s="3" t="s">
        <v>84</v>
      </c>
      <c r="H49" s="3" t="s">
        <v>88</v>
      </c>
      <c r="I49" s="3" t="s">
        <v>92</v>
      </c>
      <c r="J49" s="3" t="s">
        <v>98</v>
      </c>
      <c r="K49" s="3" t="s">
        <v>104</v>
      </c>
      <c r="L49" s="3">
        <v>1.2</v>
      </c>
      <c r="M49" s="3">
        <v>2.2000000000000002</v>
      </c>
      <c r="N49" s="3">
        <v>0.8</v>
      </c>
      <c r="O49" s="3">
        <v>4.5999999999999996</v>
      </c>
      <c r="P49" s="3" t="s">
        <v>106</v>
      </c>
      <c r="Q49" s="3">
        <v>0.4</v>
      </c>
      <c r="R49" s="3">
        <v>3.18</v>
      </c>
      <c r="S49" s="3" t="s">
        <v>111</v>
      </c>
      <c r="T49" s="3" t="s">
        <v>112</v>
      </c>
      <c r="U49" s="3" t="s">
        <v>148</v>
      </c>
      <c r="AD49" s="3">
        <v>136.6</v>
      </c>
      <c r="AE49" s="3">
        <v>112</v>
      </c>
      <c r="AF49" s="3" t="s">
        <v>112</v>
      </c>
      <c r="AG49" s="3" t="s">
        <v>197</v>
      </c>
      <c r="AH49" s="3">
        <v>2</v>
      </c>
      <c r="AI49" s="3">
        <v>2</v>
      </c>
      <c r="AJ49" s="3" t="s">
        <v>203</v>
      </c>
      <c r="AK49" s="3" t="s">
        <v>208</v>
      </c>
      <c r="AL49" s="5">
        <v>44247.091273148151</v>
      </c>
      <c r="ZZ49" s="3">
        <f t="shared" si="1"/>
        <v>1</v>
      </c>
    </row>
    <row r="50" spans="1:702" ht="50.1" customHeight="1" x14ac:dyDescent="0.25">
      <c r="A50" s="3">
        <v>776</v>
      </c>
      <c r="B50" s="3">
        <v>29.538574000000001</v>
      </c>
      <c r="C50" s="3">
        <v>-94.754315000000005</v>
      </c>
      <c r="D50" s="3" t="s">
        <v>62</v>
      </c>
      <c r="F50" s="3" t="s">
        <v>80</v>
      </c>
      <c r="G50" s="3" t="s">
        <v>84</v>
      </c>
      <c r="H50" s="3" t="s">
        <v>88</v>
      </c>
      <c r="I50" s="3" t="s">
        <v>92</v>
      </c>
      <c r="J50" s="3" t="s">
        <v>98</v>
      </c>
      <c r="K50" s="3" t="s">
        <v>104</v>
      </c>
      <c r="L50" s="3">
        <v>2.2000000000000002</v>
      </c>
      <c r="M50" s="3">
        <v>2.7</v>
      </c>
      <c r="N50" s="3">
        <v>1.1000000000000001</v>
      </c>
      <c r="O50" s="3">
        <v>5.2</v>
      </c>
      <c r="P50" s="3" t="s">
        <v>106</v>
      </c>
      <c r="Q50" s="3">
        <v>1.1000000000000001</v>
      </c>
      <c r="R50" s="3">
        <v>3.74</v>
      </c>
      <c r="S50" s="3" t="s">
        <v>110</v>
      </c>
      <c r="T50" s="3" t="s">
        <v>112</v>
      </c>
      <c r="U50" s="3" t="s">
        <v>129</v>
      </c>
      <c r="V50" s="3" t="s">
        <v>169</v>
      </c>
      <c r="W50" s="3" t="s">
        <v>195</v>
      </c>
      <c r="X50" s="3">
        <v>119</v>
      </c>
      <c r="Y50" s="3">
        <v>7</v>
      </c>
      <c r="AF50" s="3" t="s">
        <v>112</v>
      </c>
      <c r="AG50" s="3" t="s">
        <v>197</v>
      </c>
      <c r="AH50" s="3">
        <v>2</v>
      </c>
      <c r="AI50" s="3">
        <v>2</v>
      </c>
      <c r="AJ50" s="3" t="s">
        <v>203</v>
      </c>
      <c r="AK50" s="3" t="s">
        <v>208</v>
      </c>
      <c r="AL50" s="5">
        <v>44247.091157407413</v>
      </c>
      <c r="ZZ50" s="3">
        <f t="shared" si="1"/>
        <v>0</v>
      </c>
    </row>
    <row r="51" spans="1:702" ht="50.1" customHeight="1" x14ac:dyDescent="0.25">
      <c r="A51" s="3">
        <v>776</v>
      </c>
      <c r="B51" s="3">
        <v>29.538574000000001</v>
      </c>
      <c r="C51" s="3">
        <v>-94.754315000000005</v>
      </c>
      <c r="D51" s="3" t="s">
        <v>62</v>
      </c>
      <c r="F51" s="3" t="s">
        <v>80</v>
      </c>
      <c r="G51" s="3" t="s">
        <v>84</v>
      </c>
      <c r="H51" s="3" t="s">
        <v>88</v>
      </c>
      <c r="I51" s="3" t="s">
        <v>92</v>
      </c>
      <c r="J51" s="3" t="s">
        <v>98</v>
      </c>
      <c r="K51" s="3" t="s">
        <v>104</v>
      </c>
      <c r="L51" s="3">
        <v>2.2000000000000002</v>
      </c>
      <c r="M51" s="3">
        <v>2.7</v>
      </c>
      <c r="N51" s="3">
        <v>1.1000000000000001</v>
      </c>
      <c r="O51" s="3">
        <v>5.2</v>
      </c>
      <c r="P51" s="3" t="s">
        <v>106</v>
      </c>
      <c r="Q51" s="3">
        <v>1.1000000000000001</v>
      </c>
      <c r="R51" s="3">
        <v>3.74</v>
      </c>
      <c r="S51" s="3" t="s">
        <v>111</v>
      </c>
      <c r="T51" s="3" t="s">
        <v>112</v>
      </c>
      <c r="U51" s="3" t="s">
        <v>148</v>
      </c>
      <c r="AD51" s="3">
        <v>136.6</v>
      </c>
      <c r="AE51" s="3">
        <v>112</v>
      </c>
      <c r="AF51" s="3" t="s">
        <v>112</v>
      </c>
      <c r="AG51" s="3" t="s">
        <v>197</v>
      </c>
      <c r="AH51" s="3">
        <v>2</v>
      </c>
      <c r="AI51" s="3">
        <v>2</v>
      </c>
      <c r="AJ51" s="3" t="s">
        <v>203</v>
      </c>
      <c r="AK51" s="3" t="s">
        <v>208</v>
      </c>
      <c r="AL51" s="5">
        <v>44247.091157407413</v>
      </c>
      <c r="ZZ51" s="3">
        <f t="shared" si="1"/>
        <v>0</v>
      </c>
    </row>
    <row r="52" spans="1:702" ht="50.1" customHeight="1" x14ac:dyDescent="0.25">
      <c r="A52" s="3">
        <v>777</v>
      </c>
      <c r="B52" s="3">
        <v>29.944103999999999</v>
      </c>
      <c r="C52" s="3">
        <v>-94.308310000000006</v>
      </c>
      <c r="D52" s="3" t="s">
        <v>63</v>
      </c>
      <c r="F52" s="3" t="s">
        <v>80</v>
      </c>
      <c r="G52" s="3" t="s">
        <v>84</v>
      </c>
      <c r="H52" s="3" t="s">
        <v>88</v>
      </c>
      <c r="I52" s="3" t="s">
        <v>92</v>
      </c>
      <c r="J52" s="3" t="s">
        <v>98</v>
      </c>
      <c r="K52" s="3" t="s">
        <v>104</v>
      </c>
      <c r="L52" s="3">
        <v>5.8</v>
      </c>
      <c r="M52" s="3">
        <v>3</v>
      </c>
      <c r="N52" s="3">
        <v>0.7</v>
      </c>
      <c r="O52" s="3">
        <v>4.4000000000000004</v>
      </c>
      <c r="P52" s="3" t="s">
        <v>106</v>
      </c>
      <c r="Q52" s="3">
        <v>5.0999999999999996</v>
      </c>
      <c r="R52" s="3">
        <v>3.72</v>
      </c>
      <c r="S52" s="3" t="s">
        <v>110</v>
      </c>
      <c r="T52" s="3" t="s">
        <v>112</v>
      </c>
      <c r="U52" s="3" t="s">
        <v>129</v>
      </c>
      <c r="V52" s="3" t="s">
        <v>169</v>
      </c>
      <c r="W52" s="3" t="s">
        <v>195</v>
      </c>
      <c r="X52" s="3">
        <v>119</v>
      </c>
      <c r="Y52" s="3">
        <v>7</v>
      </c>
      <c r="AF52" s="3" t="s">
        <v>112</v>
      </c>
      <c r="AG52" s="3" t="s">
        <v>197</v>
      </c>
      <c r="AH52" s="3">
        <v>2</v>
      </c>
      <c r="AI52" s="3">
        <v>2</v>
      </c>
      <c r="AJ52" s="3" t="s">
        <v>203</v>
      </c>
      <c r="AK52" s="3" t="s">
        <v>208</v>
      </c>
      <c r="AL52" s="5">
        <v>44247.090995370367</v>
      </c>
      <c r="ZZ52" s="3">
        <f t="shared" si="1"/>
        <v>1</v>
      </c>
    </row>
    <row r="53" spans="1:702" ht="50.1" customHeight="1" x14ac:dyDescent="0.25">
      <c r="A53" s="3">
        <v>777</v>
      </c>
      <c r="B53" s="3">
        <v>29.944103999999999</v>
      </c>
      <c r="C53" s="3">
        <v>-94.308310000000006</v>
      </c>
      <c r="D53" s="3" t="s">
        <v>63</v>
      </c>
      <c r="F53" s="3" t="s">
        <v>80</v>
      </c>
      <c r="G53" s="3" t="s">
        <v>84</v>
      </c>
      <c r="H53" s="3" t="s">
        <v>88</v>
      </c>
      <c r="I53" s="3" t="s">
        <v>92</v>
      </c>
      <c r="J53" s="3" t="s">
        <v>98</v>
      </c>
      <c r="K53" s="3" t="s">
        <v>104</v>
      </c>
      <c r="L53" s="3">
        <v>5.8</v>
      </c>
      <c r="M53" s="3">
        <v>3</v>
      </c>
      <c r="N53" s="3">
        <v>0.7</v>
      </c>
      <c r="O53" s="3">
        <v>4.4000000000000004</v>
      </c>
      <c r="P53" s="3" t="s">
        <v>106</v>
      </c>
      <c r="Q53" s="3">
        <v>5.0999999999999996</v>
      </c>
      <c r="R53" s="3">
        <v>3.72</v>
      </c>
      <c r="S53" s="3" t="s">
        <v>111</v>
      </c>
      <c r="T53" s="3" t="s">
        <v>112</v>
      </c>
      <c r="U53" s="3" t="s">
        <v>148</v>
      </c>
      <c r="AD53" s="3">
        <v>136.6</v>
      </c>
      <c r="AE53" s="3">
        <v>112</v>
      </c>
      <c r="AF53" s="3" t="s">
        <v>112</v>
      </c>
      <c r="AG53" s="3" t="s">
        <v>197</v>
      </c>
      <c r="AH53" s="3">
        <v>2</v>
      </c>
      <c r="AI53" s="3">
        <v>2</v>
      </c>
      <c r="AJ53" s="3" t="s">
        <v>203</v>
      </c>
      <c r="AK53" s="3" t="s">
        <v>208</v>
      </c>
      <c r="AL53" s="5">
        <v>44247.090995370367</v>
      </c>
      <c r="ZZ53" s="3">
        <f t="shared" si="1"/>
        <v>1</v>
      </c>
    </row>
    <row r="54" spans="1:702" ht="50.1" customHeight="1" x14ac:dyDescent="0.25">
      <c r="A54" s="3">
        <v>778</v>
      </c>
      <c r="B54" s="3">
        <v>30.191215</v>
      </c>
      <c r="C54" s="3">
        <v>-93.961562999999998</v>
      </c>
      <c r="D54" s="3" t="s">
        <v>64</v>
      </c>
      <c r="F54" s="3" t="s">
        <v>80</v>
      </c>
      <c r="G54" s="3" t="s">
        <v>84</v>
      </c>
      <c r="H54" s="3" t="s">
        <v>88</v>
      </c>
      <c r="I54" s="3" t="s">
        <v>92</v>
      </c>
      <c r="J54" s="3" t="s">
        <v>98</v>
      </c>
      <c r="K54" s="3" t="s">
        <v>104</v>
      </c>
      <c r="L54" s="3">
        <v>7.9</v>
      </c>
      <c r="M54" s="3">
        <v>2.2000000000000002</v>
      </c>
      <c r="N54" s="3">
        <v>0.7</v>
      </c>
      <c r="O54" s="3">
        <v>4.4000000000000004</v>
      </c>
      <c r="P54" s="3" t="s">
        <v>106</v>
      </c>
      <c r="Q54" s="3">
        <v>7.2</v>
      </c>
      <c r="R54" s="3">
        <v>3.11</v>
      </c>
      <c r="S54" s="3" t="s">
        <v>110</v>
      </c>
      <c r="T54" s="3" t="s">
        <v>112</v>
      </c>
      <c r="U54" s="3" t="s">
        <v>129</v>
      </c>
      <c r="V54" s="3" t="s">
        <v>169</v>
      </c>
      <c r="W54" s="3" t="s">
        <v>195</v>
      </c>
      <c r="X54" s="3">
        <v>119</v>
      </c>
      <c r="Y54" s="3">
        <v>7</v>
      </c>
      <c r="AF54" s="3" t="s">
        <v>112</v>
      </c>
      <c r="AG54" s="3" t="s">
        <v>197</v>
      </c>
      <c r="AH54" s="3">
        <v>2</v>
      </c>
      <c r="AI54" s="3">
        <v>1</v>
      </c>
      <c r="AJ54" s="3" t="s">
        <v>203</v>
      </c>
      <c r="AK54" s="3" t="s">
        <v>208</v>
      </c>
      <c r="AL54" s="5">
        <v>44247.090810185182</v>
      </c>
      <c r="ZZ54" s="3">
        <f t="shared" si="1"/>
        <v>0</v>
      </c>
    </row>
    <row r="55" spans="1:702" ht="50.1" customHeight="1" x14ac:dyDescent="0.25">
      <c r="A55" s="3">
        <v>778</v>
      </c>
      <c r="B55" s="3">
        <v>30.191215</v>
      </c>
      <c r="C55" s="3">
        <v>-93.961562999999998</v>
      </c>
      <c r="D55" s="3" t="s">
        <v>64</v>
      </c>
      <c r="F55" s="3" t="s">
        <v>80</v>
      </c>
      <c r="G55" s="3" t="s">
        <v>84</v>
      </c>
      <c r="H55" s="3" t="s">
        <v>88</v>
      </c>
      <c r="I55" s="3" t="s">
        <v>92</v>
      </c>
      <c r="J55" s="3" t="s">
        <v>98</v>
      </c>
      <c r="K55" s="3" t="s">
        <v>104</v>
      </c>
      <c r="L55" s="3">
        <v>7.9</v>
      </c>
      <c r="M55" s="3">
        <v>2.2000000000000002</v>
      </c>
      <c r="N55" s="3">
        <v>0.7</v>
      </c>
      <c r="O55" s="3">
        <v>4.4000000000000004</v>
      </c>
      <c r="P55" s="3" t="s">
        <v>106</v>
      </c>
      <c r="Q55" s="3">
        <v>7.2</v>
      </c>
      <c r="R55" s="3">
        <v>3.11</v>
      </c>
      <c r="S55" s="3" t="s">
        <v>111</v>
      </c>
      <c r="T55" s="3" t="s">
        <v>112</v>
      </c>
      <c r="U55" s="3" t="s">
        <v>148</v>
      </c>
      <c r="AD55" s="3">
        <v>136.6</v>
      </c>
      <c r="AE55" s="3">
        <v>112</v>
      </c>
      <c r="AF55" s="3" t="s">
        <v>112</v>
      </c>
      <c r="AG55" s="3" t="s">
        <v>197</v>
      </c>
      <c r="AH55" s="3">
        <v>2</v>
      </c>
      <c r="AI55" s="3">
        <v>1</v>
      </c>
      <c r="AJ55" s="3" t="s">
        <v>203</v>
      </c>
      <c r="AK55" s="3" t="s">
        <v>208</v>
      </c>
      <c r="AL55" s="5">
        <v>44247.090810185182</v>
      </c>
      <c r="ZZ55" s="3">
        <f t="shared" si="1"/>
        <v>0</v>
      </c>
    </row>
    <row r="56" spans="1:702" ht="50.1" customHeight="1" x14ac:dyDescent="0.25">
      <c r="A56" s="3">
        <v>891</v>
      </c>
      <c r="B56" s="3">
        <v>30.301202</v>
      </c>
      <c r="C56" s="3">
        <v>-89.368404999999996</v>
      </c>
      <c r="D56" s="3" t="s">
        <v>65</v>
      </c>
      <c r="E56" s="3" t="s">
        <v>76</v>
      </c>
      <c r="F56" s="3" t="s">
        <v>80</v>
      </c>
      <c r="G56" s="3" t="s">
        <v>86</v>
      </c>
      <c r="H56" s="3" t="s">
        <v>88</v>
      </c>
      <c r="I56" s="3" t="s">
        <v>92</v>
      </c>
      <c r="J56" s="3" t="s">
        <v>100</v>
      </c>
      <c r="K56" s="3" t="s">
        <v>103</v>
      </c>
      <c r="L56" s="3">
        <v>4.5999999999999996</v>
      </c>
      <c r="M56" s="3">
        <v>3.8</v>
      </c>
      <c r="N56" s="3">
        <v>1</v>
      </c>
      <c r="O56" s="3">
        <v>5.2</v>
      </c>
      <c r="P56" s="3" t="s">
        <v>105</v>
      </c>
      <c r="Q56" s="3">
        <v>3.6</v>
      </c>
      <c r="R56" s="3">
        <v>4.5999999999999996</v>
      </c>
      <c r="S56" s="3" t="s">
        <v>110</v>
      </c>
      <c r="T56" s="3" t="s">
        <v>112</v>
      </c>
      <c r="U56" s="3" t="s">
        <v>149</v>
      </c>
      <c r="V56" s="3" t="s">
        <v>190</v>
      </c>
      <c r="W56" s="3" t="s">
        <v>195</v>
      </c>
      <c r="X56" s="3">
        <v>160</v>
      </c>
      <c r="Y56" s="3">
        <v>17</v>
      </c>
      <c r="AF56" s="3" t="s">
        <v>112</v>
      </c>
      <c r="AG56" s="3" t="s">
        <v>197</v>
      </c>
      <c r="AH56" s="3">
        <v>1</v>
      </c>
      <c r="AI56" s="3">
        <v>2</v>
      </c>
      <c r="AJ56" s="3" t="s">
        <v>205</v>
      </c>
      <c r="AK56" s="3" t="s">
        <v>208</v>
      </c>
      <c r="AL56" s="5">
        <v>44247.088784722233</v>
      </c>
      <c r="ZZ56" s="3">
        <f t="shared" si="1"/>
        <v>1</v>
      </c>
    </row>
    <row r="57" spans="1:702" ht="50.1" customHeight="1" x14ac:dyDescent="0.25">
      <c r="A57" s="3">
        <v>892</v>
      </c>
      <c r="B57" s="3">
        <v>30.356798000000001</v>
      </c>
      <c r="C57" s="3">
        <v>-88.713812000000004</v>
      </c>
      <c r="D57" s="3" t="s">
        <v>66</v>
      </c>
      <c r="F57" s="3" t="s">
        <v>80</v>
      </c>
      <c r="G57" s="3" t="s">
        <v>86</v>
      </c>
      <c r="H57" s="3" t="s">
        <v>88</v>
      </c>
      <c r="I57" s="3" t="s">
        <v>92</v>
      </c>
      <c r="J57" s="3" t="s">
        <v>100</v>
      </c>
      <c r="K57" s="3" t="s">
        <v>103</v>
      </c>
      <c r="L57" s="3">
        <v>4.0999999999999996</v>
      </c>
      <c r="M57" s="3">
        <v>2.8</v>
      </c>
      <c r="N57" s="3">
        <v>1</v>
      </c>
      <c r="O57" s="3">
        <v>5.2</v>
      </c>
      <c r="P57" s="3" t="s">
        <v>105</v>
      </c>
      <c r="Q57" s="3">
        <v>3.1</v>
      </c>
      <c r="R57" s="3">
        <v>3.82</v>
      </c>
      <c r="S57" s="3" t="s">
        <v>110</v>
      </c>
      <c r="T57" s="3" t="s">
        <v>112</v>
      </c>
      <c r="U57" s="3" t="s">
        <v>150</v>
      </c>
      <c r="V57" s="3" t="s">
        <v>191</v>
      </c>
      <c r="W57" s="3" t="s">
        <v>195</v>
      </c>
      <c r="X57" s="3">
        <v>124</v>
      </c>
      <c r="Y57" s="3">
        <v>10.8</v>
      </c>
      <c r="AF57" s="3" t="s">
        <v>112</v>
      </c>
      <c r="AG57" s="3" t="s">
        <v>197</v>
      </c>
      <c r="AH57" s="3">
        <v>2</v>
      </c>
      <c r="AI57" s="3">
        <v>3</v>
      </c>
      <c r="AJ57" s="3" t="s">
        <v>205</v>
      </c>
      <c r="AK57" s="3" t="s">
        <v>208</v>
      </c>
      <c r="AL57" s="5">
        <v>44247.089224537027</v>
      </c>
      <c r="ZZ57" s="3">
        <f t="shared" si="1"/>
        <v>0</v>
      </c>
    </row>
    <row r="58" spans="1:702" ht="50.1" customHeight="1" x14ac:dyDescent="0.25">
      <c r="A58" s="3">
        <v>893</v>
      </c>
      <c r="B58" s="3">
        <v>30.362116</v>
      </c>
      <c r="C58" s="3">
        <v>-87.175382999999997</v>
      </c>
      <c r="D58" s="3" t="s">
        <v>67</v>
      </c>
      <c r="F58" s="3" t="s">
        <v>80</v>
      </c>
      <c r="G58" s="3" t="s">
        <v>86</v>
      </c>
      <c r="H58" s="3" t="s">
        <v>88</v>
      </c>
      <c r="I58" s="3" t="s">
        <v>92</v>
      </c>
      <c r="J58" s="3" t="s">
        <v>100</v>
      </c>
      <c r="K58" s="3" t="s">
        <v>103</v>
      </c>
      <c r="L58" s="3">
        <v>6.9</v>
      </c>
      <c r="M58" s="3">
        <v>6.7</v>
      </c>
      <c r="N58" s="3">
        <v>1.9</v>
      </c>
      <c r="O58" s="3">
        <v>6.2</v>
      </c>
      <c r="P58" s="3" t="s">
        <v>105</v>
      </c>
      <c r="Q58" s="3">
        <v>5</v>
      </c>
      <c r="R58" s="3">
        <v>7.38</v>
      </c>
      <c r="S58" s="3" t="s">
        <v>110</v>
      </c>
      <c r="T58" s="3" t="s">
        <v>112</v>
      </c>
      <c r="U58" s="3" t="s">
        <v>151</v>
      </c>
      <c r="V58" s="3" t="s">
        <v>192</v>
      </c>
      <c r="W58" s="3" t="s">
        <v>195</v>
      </c>
      <c r="X58" s="3">
        <v>116.1</v>
      </c>
      <c r="Y58" s="3">
        <v>9.1</v>
      </c>
      <c r="AF58" s="3" t="s">
        <v>112</v>
      </c>
      <c r="AG58" s="3" t="s">
        <v>197</v>
      </c>
      <c r="AH58" s="3">
        <v>2</v>
      </c>
      <c r="AI58" s="3">
        <v>3</v>
      </c>
      <c r="AJ58" s="3" t="s">
        <v>205</v>
      </c>
      <c r="AK58" s="3" t="s">
        <v>208</v>
      </c>
      <c r="AL58" s="5">
        <v>44247.089780092603</v>
      </c>
      <c r="ZZ58" s="3">
        <f t="shared" si="1"/>
        <v>1</v>
      </c>
    </row>
    <row r="59" spans="1:702" ht="50.1" customHeight="1" x14ac:dyDescent="0.25">
      <c r="A59" s="3">
        <v>915</v>
      </c>
      <c r="B59" s="3">
        <v>28.238534000000001</v>
      </c>
      <c r="C59" s="3">
        <v>-96.869596000000001</v>
      </c>
      <c r="D59" s="3" t="s">
        <v>68</v>
      </c>
      <c r="F59" s="3" t="s">
        <v>80</v>
      </c>
      <c r="G59" s="3" t="s">
        <v>84</v>
      </c>
      <c r="H59" s="3" t="s">
        <v>88</v>
      </c>
      <c r="I59" s="3" t="s">
        <v>91</v>
      </c>
      <c r="J59" s="3" t="s">
        <v>102</v>
      </c>
      <c r="K59" s="3" t="s">
        <v>103</v>
      </c>
      <c r="L59" s="3">
        <v>2</v>
      </c>
      <c r="M59" s="3">
        <v>1</v>
      </c>
      <c r="N59" s="3">
        <v>-0.75</v>
      </c>
      <c r="O59" s="3">
        <v>3.5</v>
      </c>
      <c r="P59" s="3" t="s">
        <v>105</v>
      </c>
      <c r="Q59" s="3">
        <v>2.75</v>
      </c>
      <c r="R59" s="3">
        <v>2.0099999999999998</v>
      </c>
      <c r="S59" s="3" t="s">
        <v>110</v>
      </c>
      <c r="T59" s="3" t="s">
        <v>112</v>
      </c>
      <c r="U59" s="3" t="s">
        <v>127</v>
      </c>
      <c r="V59" s="3" t="s">
        <v>167</v>
      </c>
      <c r="W59" s="3" t="s">
        <v>195</v>
      </c>
      <c r="X59" s="3">
        <v>127.9</v>
      </c>
      <c r="Y59" s="3">
        <v>8.6999999999999993</v>
      </c>
      <c r="AF59" s="3" t="s">
        <v>112</v>
      </c>
      <c r="AG59" s="3" t="s">
        <v>197</v>
      </c>
      <c r="AH59" s="3">
        <v>3</v>
      </c>
      <c r="AI59" s="3">
        <v>3</v>
      </c>
      <c r="AJ59" s="3" t="s">
        <v>207</v>
      </c>
      <c r="AK59" s="3" t="s">
        <v>208</v>
      </c>
      <c r="AL59" s="5">
        <v>44247.090497685182</v>
      </c>
      <c r="ZZ59" s="3">
        <f t="shared" si="1"/>
        <v>0</v>
      </c>
    </row>
    <row r="60" spans="1:702" ht="50.1" customHeight="1" x14ac:dyDescent="0.25">
      <c r="A60" s="3">
        <v>915</v>
      </c>
      <c r="B60" s="3">
        <v>28.238534000000001</v>
      </c>
      <c r="C60" s="3">
        <v>-96.869596000000001</v>
      </c>
      <c r="D60" s="3" t="s">
        <v>68</v>
      </c>
      <c r="F60" s="3" t="s">
        <v>80</v>
      </c>
      <c r="G60" s="3" t="s">
        <v>84</v>
      </c>
      <c r="H60" s="3" t="s">
        <v>88</v>
      </c>
      <c r="I60" s="3" t="s">
        <v>91</v>
      </c>
      <c r="J60" s="3" t="s">
        <v>102</v>
      </c>
      <c r="K60" s="3" t="s">
        <v>103</v>
      </c>
      <c r="L60" s="3">
        <v>2</v>
      </c>
      <c r="M60" s="3">
        <v>1</v>
      </c>
      <c r="N60" s="3">
        <v>-0.75</v>
      </c>
      <c r="O60" s="3">
        <v>3.5</v>
      </c>
      <c r="P60" s="3" t="s">
        <v>105</v>
      </c>
      <c r="Q60" s="3">
        <v>2.75</v>
      </c>
      <c r="R60" s="3">
        <v>2.0099999999999998</v>
      </c>
      <c r="S60" s="3" t="s">
        <v>110</v>
      </c>
      <c r="T60" s="3" t="s">
        <v>112</v>
      </c>
      <c r="U60" s="3" t="s">
        <v>128</v>
      </c>
      <c r="V60" s="3" t="s">
        <v>168</v>
      </c>
      <c r="W60" s="3" t="s">
        <v>195</v>
      </c>
      <c r="X60" s="3">
        <v>120.1</v>
      </c>
      <c r="Y60" s="3">
        <v>8.4</v>
      </c>
      <c r="AF60" s="3" t="s">
        <v>112</v>
      </c>
      <c r="AG60" s="3" t="s">
        <v>197</v>
      </c>
      <c r="AH60" s="3">
        <v>3</v>
      </c>
      <c r="AI60" s="3">
        <v>3</v>
      </c>
      <c r="AJ60" s="3" t="s">
        <v>207</v>
      </c>
      <c r="AK60" s="3" t="s">
        <v>208</v>
      </c>
      <c r="AL60" s="5">
        <v>44247.090497685182</v>
      </c>
      <c r="ZZ60" s="3">
        <f t="shared" si="1"/>
        <v>0</v>
      </c>
    </row>
    <row r="61" spans="1:702" ht="50.1" customHeight="1" x14ac:dyDescent="0.25"/>
    <row r="62" spans="1:702" ht="50.1" customHeight="1" x14ac:dyDescent="0.25"/>
    <row r="63" spans="1:702" ht="50.1" customHeight="1" x14ac:dyDescent="0.25"/>
    <row r="64" spans="1:702" ht="50.1" customHeight="1" x14ac:dyDescent="0.25"/>
    <row r="65" ht="50.1" customHeight="1" x14ac:dyDescent="0.25"/>
    <row r="66" ht="50.1" customHeight="1" x14ac:dyDescent="0.25"/>
    <row r="67" ht="50.1" customHeight="1" x14ac:dyDescent="0.25"/>
    <row r="68" ht="50.1" customHeight="1" x14ac:dyDescent="0.25"/>
    <row r="69" ht="50.1" customHeight="1" x14ac:dyDescent="0.25"/>
    <row r="70" ht="50.1" customHeight="1" x14ac:dyDescent="0.25"/>
    <row r="71" ht="50.1" customHeight="1" x14ac:dyDescent="0.25"/>
    <row r="72" ht="50.1" customHeight="1" x14ac:dyDescent="0.25"/>
    <row r="73" ht="50.1" customHeight="1" x14ac:dyDescent="0.25"/>
    <row r="74" ht="50.1" customHeight="1" x14ac:dyDescent="0.25"/>
    <row r="75" ht="50.1" customHeight="1" x14ac:dyDescent="0.25"/>
    <row r="76" ht="50.1" customHeight="1" x14ac:dyDescent="0.25"/>
    <row r="77" ht="50.1" customHeight="1" x14ac:dyDescent="0.25"/>
    <row r="78" ht="50.1" customHeight="1" x14ac:dyDescent="0.25"/>
    <row r="79" ht="50.1" customHeight="1" x14ac:dyDescent="0.25"/>
    <row r="80" ht="50.1" customHeight="1" x14ac:dyDescent="0.25"/>
    <row r="81" ht="50.1" customHeight="1" x14ac:dyDescent="0.25"/>
    <row r="82" ht="50.1" customHeight="1" x14ac:dyDescent="0.25"/>
    <row r="83" ht="50.1" customHeight="1" x14ac:dyDescent="0.25"/>
    <row r="84" ht="50.1" customHeight="1" x14ac:dyDescent="0.25"/>
    <row r="85" ht="50.1" customHeight="1" x14ac:dyDescent="0.25"/>
    <row r="86" ht="50.1" customHeight="1" x14ac:dyDescent="0.25"/>
    <row r="87" ht="50.1" customHeight="1" x14ac:dyDescent="0.25"/>
    <row r="88" ht="50.1" customHeight="1" x14ac:dyDescent="0.25"/>
    <row r="89" ht="50.1" customHeight="1" x14ac:dyDescent="0.25"/>
    <row r="90" ht="50.1" customHeight="1" x14ac:dyDescent="0.25"/>
    <row r="91" ht="50.1" customHeight="1" x14ac:dyDescent="0.25"/>
    <row r="92" ht="50.1" customHeight="1" x14ac:dyDescent="0.25"/>
    <row r="93" ht="50.1" customHeight="1" x14ac:dyDescent="0.25"/>
    <row r="94" ht="50.1" customHeight="1" x14ac:dyDescent="0.25"/>
    <row r="95" ht="50.1" customHeight="1" x14ac:dyDescent="0.25"/>
    <row r="96" ht="50.1" customHeight="1" x14ac:dyDescent="0.25"/>
    <row r="97" ht="50.1" customHeight="1" x14ac:dyDescent="0.25"/>
    <row r="98" ht="50.1" customHeight="1" x14ac:dyDescent="0.25"/>
    <row r="99" ht="50.1" customHeight="1" x14ac:dyDescent="0.25"/>
    <row r="100" ht="50.1" customHeight="1" x14ac:dyDescent="0.25"/>
    <row r="101" ht="50.1" customHeight="1" x14ac:dyDescent="0.25"/>
    <row r="102" ht="50.1" customHeight="1" x14ac:dyDescent="0.25"/>
    <row r="103" ht="50.1" customHeight="1" x14ac:dyDescent="0.25"/>
    <row r="104" ht="50.1" customHeight="1" x14ac:dyDescent="0.25"/>
    <row r="105" ht="50.1" customHeight="1" x14ac:dyDescent="0.25"/>
    <row r="106" ht="50.1" customHeight="1" x14ac:dyDescent="0.25"/>
    <row r="107" ht="50.1" customHeight="1" x14ac:dyDescent="0.25"/>
    <row r="108" ht="50.1" customHeight="1" x14ac:dyDescent="0.25"/>
    <row r="109" ht="50.1" customHeight="1" x14ac:dyDescent="0.25"/>
    <row r="110" ht="50.1" customHeight="1" x14ac:dyDescent="0.25"/>
    <row r="111" ht="50.1" customHeight="1" x14ac:dyDescent="0.25"/>
    <row r="112" ht="50.1" customHeight="1" x14ac:dyDescent="0.25"/>
    <row r="113" ht="50.1" customHeight="1" x14ac:dyDescent="0.25"/>
    <row r="114" ht="50.1" customHeight="1" x14ac:dyDescent="0.25"/>
    <row r="115" ht="50.1" customHeight="1" x14ac:dyDescent="0.25"/>
    <row r="116" ht="50.1" customHeight="1" x14ac:dyDescent="0.25"/>
    <row r="117" ht="50.1" customHeight="1" x14ac:dyDescent="0.25"/>
    <row r="118" ht="50.1" customHeight="1" x14ac:dyDescent="0.25"/>
    <row r="119" ht="50.1" customHeight="1" x14ac:dyDescent="0.25"/>
    <row r="120" ht="50.1" customHeight="1" x14ac:dyDescent="0.25"/>
    <row r="121" ht="50.1" customHeight="1" x14ac:dyDescent="0.25"/>
    <row r="122" ht="50.1" customHeight="1" x14ac:dyDescent="0.25"/>
    <row r="123" ht="50.1" customHeight="1" x14ac:dyDescent="0.25"/>
    <row r="124" ht="50.1" customHeight="1" x14ac:dyDescent="0.25"/>
    <row r="125" ht="50.1" customHeight="1" x14ac:dyDescent="0.25"/>
    <row r="126" ht="50.1" customHeight="1" x14ac:dyDescent="0.25"/>
    <row r="127" ht="50.1" customHeight="1" x14ac:dyDescent="0.25"/>
    <row r="128" ht="50.1" customHeight="1" x14ac:dyDescent="0.25"/>
    <row r="129" ht="50.1" customHeight="1" x14ac:dyDescent="0.25"/>
    <row r="130" ht="50.1" customHeight="1" x14ac:dyDescent="0.25"/>
    <row r="131" ht="50.1" customHeight="1" x14ac:dyDescent="0.25"/>
    <row r="132" ht="50.1" customHeight="1" x14ac:dyDescent="0.25"/>
    <row r="133" ht="50.1" customHeight="1" x14ac:dyDescent="0.25"/>
    <row r="134" ht="50.1" customHeight="1" x14ac:dyDescent="0.25"/>
    <row r="135" ht="50.1" customHeight="1" x14ac:dyDescent="0.25"/>
    <row r="136" ht="50.1" customHeight="1" x14ac:dyDescent="0.25"/>
    <row r="137" ht="50.1" customHeight="1" x14ac:dyDescent="0.25"/>
    <row r="138" ht="50.1" customHeight="1" x14ac:dyDescent="0.25"/>
    <row r="139" ht="50.1" customHeight="1" x14ac:dyDescent="0.25"/>
    <row r="140" ht="50.1" customHeight="1" x14ac:dyDescent="0.25"/>
    <row r="141" ht="50.1" customHeight="1" x14ac:dyDescent="0.25"/>
    <row r="142" ht="50.1" customHeight="1" x14ac:dyDescent="0.25"/>
    <row r="143" ht="50.1" customHeight="1" x14ac:dyDescent="0.25"/>
    <row r="144" ht="50.1" customHeight="1" x14ac:dyDescent="0.25"/>
    <row r="145" ht="50.1" customHeight="1" x14ac:dyDescent="0.25"/>
    <row r="146" ht="50.1" customHeight="1" x14ac:dyDescent="0.25"/>
    <row r="147" ht="50.1" customHeight="1" x14ac:dyDescent="0.25"/>
    <row r="148" ht="50.1" customHeight="1" x14ac:dyDescent="0.25"/>
    <row r="149" ht="50.1" customHeight="1" x14ac:dyDescent="0.25"/>
    <row r="150" ht="50.1" customHeight="1" x14ac:dyDescent="0.25"/>
    <row r="151" ht="50.1" customHeight="1" x14ac:dyDescent="0.25"/>
    <row r="152" ht="50.1" customHeight="1" x14ac:dyDescent="0.25"/>
    <row r="153" ht="50.1" customHeight="1" x14ac:dyDescent="0.25"/>
    <row r="154" ht="50.1" customHeight="1" x14ac:dyDescent="0.25"/>
    <row r="155" ht="50.1" customHeight="1" x14ac:dyDescent="0.25"/>
    <row r="156" ht="50.1" customHeight="1" x14ac:dyDescent="0.25"/>
    <row r="157" ht="50.1" customHeight="1" x14ac:dyDescent="0.25"/>
    <row r="158" ht="50.1" customHeight="1" x14ac:dyDescent="0.25"/>
    <row r="159" ht="50.1" customHeight="1" x14ac:dyDescent="0.25"/>
    <row r="160" ht="50.1" customHeight="1" x14ac:dyDescent="0.25"/>
    <row r="161" ht="50.1" customHeight="1" x14ac:dyDescent="0.25"/>
    <row r="162" ht="50.1" customHeight="1" x14ac:dyDescent="0.25"/>
    <row r="163" ht="50.1" customHeight="1" x14ac:dyDescent="0.25"/>
    <row r="164" ht="50.1" customHeight="1" x14ac:dyDescent="0.25"/>
    <row r="165" ht="50.1" customHeight="1" x14ac:dyDescent="0.25"/>
    <row r="166" ht="50.1" customHeight="1" x14ac:dyDescent="0.25"/>
    <row r="167" ht="50.1" customHeight="1" x14ac:dyDescent="0.25"/>
    <row r="168" ht="50.1" customHeight="1" x14ac:dyDescent="0.25"/>
    <row r="169" ht="50.1" customHeight="1" x14ac:dyDescent="0.25"/>
    <row r="170" ht="50.1" customHeight="1" x14ac:dyDescent="0.25"/>
    <row r="171" ht="50.1" customHeight="1" x14ac:dyDescent="0.25"/>
    <row r="172" ht="50.1" customHeight="1" x14ac:dyDescent="0.25"/>
    <row r="173" ht="50.1" customHeight="1" x14ac:dyDescent="0.25"/>
    <row r="174" ht="50.1" customHeight="1" x14ac:dyDescent="0.25"/>
    <row r="175" ht="50.1" customHeight="1" x14ac:dyDescent="0.25"/>
    <row r="176" ht="50.1" customHeight="1" x14ac:dyDescent="0.25"/>
    <row r="177" ht="50.1" customHeight="1" x14ac:dyDescent="0.25"/>
    <row r="178" ht="50.1" customHeight="1" x14ac:dyDescent="0.25"/>
    <row r="179" ht="50.1" customHeight="1" x14ac:dyDescent="0.25"/>
    <row r="180" ht="50.1" customHeight="1" x14ac:dyDescent="0.25"/>
    <row r="181" ht="50.1" customHeight="1" x14ac:dyDescent="0.25"/>
    <row r="182" ht="50.1" customHeight="1" x14ac:dyDescent="0.25"/>
    <row r="183" ht="50.1" customHeight="1" x14ac:dyDescent="0.25"/>
    <row r="184" ht="50.1" customHeight="1" x14ac:dyDescent="0.25"/>
    <row r="185" ht="50.1" customHeight="1" x14ac:dyDescent="0.25"/>
    <row r="186" ht="50.1" customHeight="1" x14ac:dyDescent="0.25"/>
    <row r="187" ht="50.1" customHeight="1" x14ac:dyDescent="0.25"/>
    <row r="188" ht="50.1" customHeight="1" x14ac:dyDescent="0.25"/>
    <row r="189" ht="50.1" customHeight="1" x14ac:dyDescent="0.25"/>
    <row r="190" ht="50.1" customHeight="1" x14ac:dyDescent="0.25"/>
    <row r="191" ht="50.1" customHeight="1" x14ac:dyDescent="0.25"/>
    <row r="192" ht="50.1" customHeight="1" x14ac:dyDescent="0.25"/>
    <row r="193" ht="50.1" customHeight="1" x14ac:dyDescent="0.25"/>
    <row r="194" ht="50.1" customHeight="1" x14ac:dyDescent="0.25"/>
    <row r="195" ht="50.1" customHeight="1" x14ac:dyDescent="0.25"/>
    <row r="196" ht="50.1" customHeight="1" x14ac:dyDescent="0.25"/>
    <row r="197" ht="50.1" customHeight="1" x14ac:dyDescent="0.25"/>
    <row r="198" ht="50.1" customHeight="1" x14ac:dyDescent="0.25"/>
    <row r="199" ht="50.1" customHeight="1" x14ac:dyDescent="0.25"/>
    <row r="200" ht="50.1" customHeight="1" x14ac:dyDescent="0.25"/>
    <row r="201" ht="50.1" customHeight="1" x14ac:dyDescent="0.25"/>
    <row r="202" ht="50.1" customHeight="1" x14ac:dyDescent="0.25"/>
    <row r="203" ht="50.1" customHeight="1" x14ac:dyDescent="0.25"/>
    <row r="204" ht="50.1" customHeight="1" x14ac:dyDescent="0.25"/>
    <row r="205" ht="50.1" customHeight="1" x14ac:dyDescent="0.25"/>
    <row r="206" ht="50.1" customHeight="1" x14ac:dyDescent="0.25"/>
    <row r="207" ht="50.1" customHeight="1" x14ac:dyDescent="0.25"/>
    <row r="208" ht="50.1" customHeight="1" x14ac:dyDescent="0.25"/>
    <row r="209" ht="50.1" customHeight="1" x14ac:dyDescent="0.25"/>
    <row r="210" ht="50.1" customHeight="1" x14ac:dyDescent="0.25"/>
    <row r="211" ht="50.1" customHeight="1" x14ac:dyDescent="0.25"/>
    <row r="212" ht="50.1" customHeight="1" x14ac:dyDescent="0.25"/>
    <row r="213" ht="50.1" customHeight="1" x14ac:dyDescent="0.25"/>
    <row r="214" ht="50.1" customHeight="1" x14ac:dyDescent="0.25"/>
    <row r="215" ht="50.1" customHeight="1" x14ac:dyDescent="0.25"/>
    <row r="216" ht="50.1" customHeight="1" x14ac:dyDescent="0.25"/>
    <row r="217" ht="50.1" customHeight="1" x14ac:dyDescent="0.25"/>
    <row r="218" ht="50.1" customHeight="1" x14ac:dyDescent="0.25"/>
    <row r="219" ht="50.1" customHeight="1" x14ac:dyDescent="0.25"/>
    <row r="220" ht="50.1" customHeight="1" x14ac:dyDescent="0.25"/>
    <row r="221" ht="50.1" customHeight="1" x14ac:dyDescent="0.25"/>
    <row r="222" ht="50.1" customHeight="1" x14ac:dyDescent="0.25"/>
    <row r="223" ht="50.1" customHeight="1" x14ac:dyDescent="0.25"/>
    <row r="224" ht="50.1" customHeight="1" x14ac:dyDescent="0.25"/>
    <row r="225" ht="50.1" customHeight="1" x14ac:dyDescent="0.25"/>
    <row r="226" ht="50.1" customHeight="1" x14ac:dyDescent="0.25"/>
    <row r="227" ht="50.1" customHeight="1" x14ac:dyDescent="0.25"/>
    <row r="228" ht="50.1" customHeight="1" x14ac:dyDescent="0.25"/>
    <row r="229" ht="50.1" customHeight="1" x14ac:dyDescent="0.25"/>
    <row r="230" ht="50.1" customHeight="1" x14ac:dyDescent="0.25"/>
    <row r="231" ht="50.1" customHeight="1" x14ac:dyDescent="0.25"/>
    <row r="232" ht="50.1" customHeight="1" x14ac:dyDescent="0.25"/>
    <row r="233" ht="50.1" customHeight="1" x14ac:dyDescent="0.25"/>
    <row r="234" ht="50.1" customHeight="1" x14ac:dyDescent="0.25"/>
    <row r="235" ht="50.1" customHeight="1" x14ac:dyDescent="0.25"/>
    <row r="236" ht="50.1" customHeight="1" x14ac:dyDescent="0.25"/>
    <row r="237" ht="50.1" customHeight="1" x14ac:dyDescent="0.25"/>
    <row r="238" ht="50.1" customHeight="1" x14ac:dyDescent="0.25"/>
    <row r="239" ht="50.1" customHeight="1" x14ac:dyDescent="0.25"/>
    <row r="240" ht="50.1" customHeight="1" x14ac:dyDescent="0.25"/>
    <row r="241" ht="50.1" customHeight="1" x14ac:dyDescent="0.25"/>
    <row r="242" ht="50.1" customHeight="1" x14ac:dyDescent="0.25"/>
    <row r="243" ht="50.1" customHeight="1" x14ac:dyDescent="0.25"/>
    <row r="244" ht="50.1" customHeight="1" x14ac:dyDescent="0.25"/>
    <row r="245" ht="50.1" customHeight="1" x14ac:dyDescent="0.25"/>
    <row r="246" ht="50.1" customHeight="1" x14ac:dyDescent="0.25"/>
    <row r="247" ht="50.1" customHeight="1" x14ac:dyDescent="0.25"/>
    <row r="248" ht="50.1" customHeight="1" x14ac:dyDescent="0.25"/>
    <row r="249" ht="50.1" customHeight="1" x14ac:dyDescent="0.25"/>
    <row r="250" ht="50.1" customHeight="1" x14ac:dyDescent="0.25"/>
    <row r="251" ht="50.1" customHeight="1" x14ac:dyDescent="0.25"/>
    <row r="252" ht="50.1" customHeight="1" x14ac:dyDescent="0.25"/>
    <row r="253" ht="50.1" customHeight="1" x14ac:dyDescent="0.25"/>
    <row r="254" ht="50.1" customHeight="1" x14ac:dyDescent="0.25"/>
    <row r="255" ht="50.1" customHeight="1" x14ac:dyDescent="0.25"/>
    <row r="256" ht="50.1" customHeight="1" x14ac:dyDescent="0.25"/>
    <row r="257" ht="50.1" customHeight="1" x14ac:dyDescent="0.25"/>
    <row r="258" ht="50.1" customHeight="1" x14ac:dyDescent="0.25"/>
    <row r="259" ht="50.1" customHeight="1" x14ac:dyDescent="0.25"/>
    <row r="260" ht="50.1" customHeight="1" x14ac:dyDescent="0.25"/>
    <row r="261" ht="50.1" customHeight="1" x14ac:dyDescent="0.25"/>
    <row r="262" ht="50.1" customHeight="1" x14ac:dyDescent="0.25"/>
    <row r="263" ht="50.1" customHeight="1" x14ac:dyDescent="0.25"/>
    <row r="264" ht="50.1" customHeight="1" x14ac:dyDescent="0.25"/>
    <row r="265" ht="50.1" customHeight="1" x14ac:dyDescent="0.25"/>
    <row r="266" ht="50.1" customHeight="1" x14ac:dyDescent="0.25"/>
    <row r="267" ht="50.1" customHeight="1" x14ac:dyDescent="0.25"/>
    <row r="268" ht="50.1" customHeight="1" x14ac:dyDescent="0.25"/>
    <row r="269" ht="50.1" customHeight="1" x14ac:dyDescent="0.25"/>
    <row r="270" ht="50.1" customHeight="1" x14ac:dyDescent="0.25"/>
    <row r="271" ht="50.1" customHeight="1" x14ac:dyDescent="0.25"/>
    <row r="272" ht="50.1" customHeight="1" x14ac:dyDescent="0.25"/>
    <row r="273" ht="50.1" customHeight="1" x14ac:dyDescent="0.25"/>
    <row r="274" ht="50.1" customHeight="1" x14ac:dyDescent="0.25"/>
    <row r="275" ht="50.1" customHeight="1" x14ac:dyDescent="0.25"/>
    <row r="276" ht="50.1" customHeight="1" x14ac:dyDescent="0.25"/>
    <row r="277" ht="50.1" customHeight="1" x14ac:dyDescent="0.25"/>
    <row r="278" ht="50.1" customHeight="1" x14ac:dyDescent="0.25"/>
    <row r="279" ht="50.1" customHeight="1" x14ac:dyDescent="0.25"/>
    <row r="280" ht="50.1" customHeight="1" x14ac:dyDescent="0.25"/>
    <row r="281" ht="50.1" customHeight="1" x14ac:dyDescent="0.25"/>
    <row r="282" ht="50.1" customHeight="1" x14ac:dyDescent="0.25"/>
    <row r="283" ht="50.1" customHeight="1" x14ac:dyDescent="0.25"/>
    <row r="284" ht="50.1" customHeight="1" x14ac:dyDescent="0.25"/>
    <row r="285" ht="50.1" customHeight="1" x14ac:dyDescent="0.25"/>
    <row r="286" ht="50.1" customHeight="1" x14ac:dyDescent="0.25"/>
    <row r="287" ht="50.1" customHeight="1" x14ac:dyDescent="0.25"/>
    <row r="288" ht="50.1" customHeight="1" x14ac:dyDescent="0.25"/>
    <row r="289" ht="50.1" customHeight="1" x14ac:dyDescent="0.25"/>
    <row r="290" ht="50.1" customHeight="1" x14ac:dyDescent="0.25"/>
    <row r="291" ht="50.1" customHeight="1" x14ac:dyDescent="0.25"/>
    <row r="292" ht="50.1" customHeight="1" x14ac:dyDescent="0.25"/>
    <row r="293" ht="50.1" customHeight="1" x14ac:dyDescent="0.25"/>
    <row r="294" ht="50.1" customHeight="1" x14ac:dyDescent="0.25"/>
    <row r="295" ht="50.1" customHeight="1" x14ac:dyDescent="0.25"/>
    <row r="296" ht="50.1" customHeight="1" x14ac:dyDescent="0.25"/>
    <row r="297" ht="50.1" customHeight="1" x14ac:dyDescent="0.25"/>
    <row r="298" ht="50.1" customHeight="1" x14ac:dyDescent="0.25"/>
    <row r="299" ht="50.1" customHeight="1" x14ac:dyDescent="0.25"/>
    <row r="300" ht="50.1" customHeight="1" x14ac:dyDescent="0.25"/>
    <row r="301" ht="50.1" customHeight="1" x14ac:dyDescent="0.25"/>
    <row r="302" ht="50.1" customHeight="1" x14ac:dyDescent="0.25"/>
    <row r="303" ht="50.1" customHeight="1" x14ac:dyDescent="0.25"/>
    <row r="304" ht="50.1" customHeight="1" x14ac:dyDescent="0.25"/>
    <row r="305" ht="50.1" customHeight="1" x14ac:dyDescent="0.25"/>
    <row r="306" ht="50.1" customHeight="1" x14ac:dyDescent="0.25"/>
    <row r="307" ht="50.1" customHeight="1" x14ac:dyDescent="0.25"/>
    <row r="308" ht="50.1" customHeight="1" x14ac:dyDescent="0.25"/>
    <row r="309" ht="50.1" customHeight="1" x14ac:dyDescent="0.25"/>
    <row r="310" ht="50.1" customHeight="1" x14ac:dyDescent="0.25"/>
    <row r="311" ht="50.1" customHeight="1" x14ac:dyDescent="0.25"/>
    <row r="312" ht="50.1" customHeight="1" x14ac:dyDescent="0.25"/>
    <row r="313" ht="50.1" customHeight="1" x14ac:dyDescent="0.25"/>
    <row r="314" ht="50.1" customHeight="1" x14ac:dyDescent="0.25"/>
    <row r="315" ht="50.1" customHeight="1" x14ac:dyDescent="0.25"/>
    <row r="316" ht="50.1" customHeight="1" x14ac:dyDescent="0.25"/>
    <row r="317" ht="50.1" customHeight="1" x14ac:dyDescent="0.25"/>
    <row r="318" ht="50.1" customHeight="1" x14ac:dyDescent="0.25"/>
    <row r="319" ht="50.1" customHeight="1" x14ac:dyDescent="0.25"/>
    <row r="320" ht="50.1" customHeight="1" x14ac:dyDescent="0.25"/>
    <row r="321" ht="50.1" customHeight="1" x14ac:dyDescent="0.25"/>
    <row r="322" ht="50.1" customHeight="1" x14ac:dyDescent="0.25"/>
    <row r="323" ht="50.1" customHeight="1" x14ac:dyDescent="0.25"/>
    <row r="324" ht="50.1" customHeight="1" x14ac:dyDescent="0.25"/>
    <row r="325" ht="50.1" customHeight="1" x14ac:dyDescent="0.25"/>
    <row r="326" ht="50.1" customHeight="1" x14ac:dyDescent="0.25"/>
    <row r="327" ht="50.1" customHeight="1" x14ac:dyDescent="0.25"/>
    <row r="328" ht="50.1" customHeight="1" x14ac:dyDescent="0.25"/>
    <row r="329" ht="50.1" customHeight="1" x14ac:dyDescent="0.25"/>
    <row r="330" ht="50.1" customHeight="1" x14ac:dyDescent="0.25"/>
    <row r="331" ht="50.1" customHeight="1" x14ac:dyDescent="0.25"/>
    <row r="332" ht="50.1" customHeight="1" x14ac:dyDescent="0.25"/>
    <row r="333" ht="50.1" customHeight="1" x14ac:dyDescent="0.25"/>
    <row r="334" ht="50.1" customHeight="1" x14ac:dyDescent="0.25"/>
    <row r="335" ht="50.1" customHeight="1" x14ac:dyDescent="0.25"/>
    <row r="336" ht="50.1" customHeight="1" x14ac:dyDescent="0.25"/>
    <row r="337" ht="50.1" customHeight="1" x14ac:dyDescent="0.25"/>
    <row r="338" ht="50.1" customHeight="1" x14ac:dyDescent="0.25"/>
    <row r="339" ht="50.1" customHeight="1" x14ac:dyDescent="0.25"/>
    <row r="340" ht="50.1" customHeight="1" x14ac:dyDescent="0.25"/>
    <row r="341" ht="50.1" customHeight="1" x14ac:dyDescent="0.25"/>
    <row r="342" ht="50.1" customHeight="1" x14ac:dyDescent="0.25"/>
    <row r="343" ht="50.1" customHeight="1" x14ac:dyDescent="0.25"/>
    <row r="344" ht="50.1" customHeight="1" x14ac:dyDescent="0.25"/>
    <row r="345" ht="50.1" customHeight="1" x14ac:dyDescent="0.25"/>
    <row r="346" ht="50.1" customHeight="1" x14ac:dyDescent="0.25"/>
    <row r="347" ht="50.1" customHeight="1" x14ac:dyDescent="0.25"/>
    <row r="348" ht="50.1" customHeight="1" x14ac:dyDescent="0.25"/>
    <row r="349" ht="50.1" customHeight="1" x14ac:dyDescent="0.25"/>
    <row r="350" ht="50.1" customHeight="1" x14ac:dyDescent="0.25"/>
    <row r="351" ht="50.1" customHeight="1" x14ac:dyDescent="0.25"/>
    <row r="352" ht="50.1" customHeight="1" x14ac:dyDescent="0.25"/>
    <row r="353" ht="50.1" customHeight="1" x14ac:dyDescent="0.25"/>
    <row r="354" ht="50.1" customHeight="1" x14ac:dyDescent="0.25"/>
    <row r="355" ht="50.1" customHeight="1" x14ac:dyDescent="0.25"/>
    <row r="356" ht="50.1" customHeight="1" x14ac:dyDescent="0.25"/>
    <row r="357" ht="50.1" customHeight="1" x14ac:dyDescent="0.25"/>
    <row r="358" ht="50.1" customHeight="1" x14ac:dyDescent="0.25"/>
    <row r="359" ht="50.1" customHeight="1" x14ac:dyDescent="0.25"/>
    <row r="360" ht="50.1" customHeight="1" x14ac:dyDescent="0.25"/>
    <row r="361" ht="50.1" customHeight="1" x14ac:dyDescent="0.25"/>
    <row r="362" ht="50.1" customHeight="1" x14ac:dyDescent="0.25"/>
    <row r="363" ht="50.1" customHeight="1" x14ac:dyDescent="0.25"/>
    <row r="364" ht="50.1" customHeight="1" x14ac:dyDescent="0.25"/>
    <row r="365" ht="50.1" customHeight="1" x14ac:dyDescent="0.25"/>
    <row r="366" ht="50.1" customHeight="1" x14ac:dyDescent="0.25"/>
    <row r="367" ht="50.1" customHeight="1" x14ac:dyDescent="0.25"/>
    <row r="368" ht="50.1" customHeight="1" x14ac:dyDescent="0.25"/>
    <row r="369" ht="50.1" customHeight="1" x14ac:dyDescent="0.25"/>
    <row r="370" ht="50.1" customHeight="1" x14ac:dyDescent="0.25"/>
    <row r="371" ht="50.1" customHeight="1" x14ac:dyDescent="0.25"/>
    <row r="372" ht="50.1" customHeight="1" x14ac:dyDescent="0.25"/>
    <row r="373" ht="50.1" customHeight="1" x14ac:dyDescent="0.25"/>
    <row r="374" ht="50.1" customHeight="1" x14ac:dyDescent="0.25"/>
    <row r="375" ht="50.1" customHeight="1" x14ac:dyDescent="0.25"/>
    <row r="376" ht="50.1" customHeight="1" x14ac:dyDescent="0.25"/>
    <row r="377" ht="50.1" customHeight="1" x14ac:dyDescent="0.25"/>
    <row r="378" ht="50.1" customHeight="1" x14ac:dyDescent="0.25"/>
    <row r="379" ht="50.1" customHeight="1" x14ac:dyDescent="0.25"/>
    <row r="380" ht="50.1" customHeight="1" x14ac:dyDescent="0.25"/>
    <row r="381" ht="50.1" customHeight="1" x14ac:dyDescent="0.25"/>
    <row r="382" ht="50.1" customHeight="1" x14ac:dyDescent="0.25"/>
    <row r="383" ht="50.1" customHeight="1" x14ac:dyDescent="0.25"/>
    <row r="384" ht="50.1" customHeight="1" x14ac:dyDescent="0.25"/>
    <row r="385" ht="50.1" customHeight="1" x14ac:dyDescent="0.25"/>
    <row r="386" ht="50.1" customHeight="1" x14ac:dyDescent="0.25"/>
    <row r="387" ht="50.1" customHeight="1" x14ac:dyDescent="0.25"/>
    <row r="388" ht="50.1" customHeight="1" x14ac:dyDescent="0.25"/>
    <row r="389" ht="50.1" customHeight="1" x14ac:dyDescent="0.25"/>
    <row r="390" ht="50.1" customHeight="1" x14ac:dyDescent="0.25"/>
    <row r="391" ht="50.1" customHeight="1" x14ac:dyDescent="0.25"/>
    <row r="392" ht="50.1" customHeight="1" x14ac:dyDescent="0.25"/>
    <row r="393" ht="50.1" customHeight="1" x14ac:dyDescent="0.25"/>
    <row r="394" ht="50.1" customHeight="1" x14ac:dyDescent="0.25"/>
    <row r="395" ht="50.1" customHeight="1" x14ac:dyDescent="0.25"/>
    <row r="396" ht="50.1" customHeight="1" x14ac:dyDescent="0.25"/>
    <row r="397" ht="50.1" customHeight="1" x14ac:dyDescent="0.25"/>
    <row r="398" ht="50.1" customHeight="1" x14ac:dyDescent="0.25"/>
    <row r="399" ht="50.1" customHeight="1" x14ac:dyDescent="0.25"/>
    <row r="400" ht="50.1" customHeight="1" x14ac:dyDescent="0.25"/>
    <row r="401" ht="50.1" customHeight="1" x14ac:dyDescent="0.25"/>
    <row r="402" ht="50.1" customHeight="1" x14ac:dyDescent="0.25"/>
    <row r="403" ht="50.1" customHeight="1" x14ac:dyDescent="0.25"/>
    <row r="404" ht="50.1" customHeight="1" x14ac:dyDescent="0.25"/>
    <row r="405" ht="50.1" customHeight="1" x14ac:dyDescent="0.25"/>
    <row r="406" ht="50.1" customHeight="1" x14ac:dyDescent="0.25"/>
    <row r="407" ht="50.1" customHeight="1" x14ac:dyDescent="0.25"/>
    <row r="408" ht="50.1" customHeight="1" x14ac:dyDescent="0.25"/>
    <row r="409" ht="50.1" customHeight="1" x14ac:dyDescent="0.25"/>
    <row r="410" ht="50.1" customHeight="1" x14ac:dyDescent="0.25"/>
    <row r="411" ht="50.1" customHeight="1" x14ac:dyDescent="0.25"/>
    <row r="412" ht="50.1" customHeight="1" x14ac:dyDescent="0.25"/>
    <row r="413" ht="50.1" customHeight="1" x14ac:dyDescent="0.25"/>
    <row r="414" ht="50.1" customHeight="1" x14ac:dyDescent="0.25"/>
    <row r="415" ht="50.1" customHeight="1" x14ac:dyDescent="0.25"/>
    <row r="416" ht="50.1" customHeight="1" x14ac:dyDescent="0.25"/>
    <row r="417" ht="50.1" customHeight="1" x14ac:dyDescent="0.25"/>
    <row r="418" ht="50.1" customHeight="1" x14ac:dyDescent="0.25"/>
    <row r="419" ht="50.1" customHeight="1" x14ac:dyDescent="0.25"/>
    <row r="420" ht="50.1" customHeight="1" x14ac:dyDescent="0.25"/>
    <row r="421" ht="50.1" customHeight="1" x14ac:dyDescent="0.25"/>
    <row r="422" ht="50.1" customHeight="1" x14ac:dyDescent="0.25"/>
    <row r="423" ht="50.1" customHeight="1" x14ac:dyDescent="0.25"/>
    <row r="424" ht="50.1" customHeight="1" x14ac:dyDescent="0.25"/>
    <row r="425" ht="50.1" customHeight="1" x14ac:dyDescent="0.25"/>
    <row r="426" ht="50.1" customHeight="1" x14ac:dyDescent="0.25"/>
    <row r="427" ht="50.1" customHeight="1" x14ac:dyDescent="0.25"/>
    <row r="428" ht="50.1" customHeight="1" x14ac:dyDescent="0.25"/>
    <row r="429" ht="50.1" customHeight="1" x14ac:dyDescent="0.25"/>
    <row r="430" ht="50.1" customHeight="1" x14ac:dyDescent="0.25"/>
    <row r="431" ht="50.1" customHeight="1" x14ac:dyDescent="0.25"/>
    <row r="432" ht="50.1" customHeight="1" x14ac:dyDescent="0.25"/>
    <row r="433" ht="50.1" customHeight="1" x14ac:dyDescent="0.25"/>
    <row r="434" ht="50.1" customHeight="1" x14ac:dyDescent="0.25"/>
    <row r="435" ht="50.1" customHeight="1" x14ac:dyDescent="0.25"/>
    <row r="436" ht="50.1" customHeight="1" x14ac:dyDescent="0.25"/>
    <row r="437" ht="50.1" customHeight="1" x14ac:dyDescent="0.25"/>
    <row r="438" ht="50.1" customHeight="1" x14ac:dyDescent="0.25"/>
    <row r="439" ht="50.1" customHeight="1" x14ac:dyDescent="0.25"/>
    <row r="440" ht="50.1" customHeight="1" x14ac:dyDescent="0.25"/>
    <row r="441" ht="50.1" customHeight="1" x14ac:dyDescent="0.25"/>
    <row r="442" ht="50.1" customHeight="1" x14ac:dyDescent="0.25"/>
    <row r="443" ht="50.1" customHeight="1" x14ac:dyDescent="0.25"/>
    <row r="444" ht="50.1" customHeight="1" x14ac:dyDescent="0.25"/>
    <row r="445" ht="50.1" customHeight="1" x14ac:dyDescent="0.25"/>
    <row r="446" ht="50.1" customHeight="1" x14ac:dyDescent="0.25"/>
    <row r="447" ht="50.1" customHeight="1" x14ac:dyDescent="0.25"/>
    <row r="448" ht="50.1" customHeight="1" x14ac:dyDescent="0.25"/>
    <row r="449" ht="50.1" customHeight="1" x14ac:dyDescent="0.25"/>
    <row r="450" ht="50.1" customHeight="1" x14ac:dyDescent="0.25"/>
    <row r="451" ht="50.1" customHeight="1" x14ac:dyDescent="0.25"/>
    <row r="452" ht="50.1" customHeight="1" x14ac:dyDescent="0.25"/>
    <row r="453" ht="50.1" customHeight="1" x14ac:dyDescent="0.25"/>
    <row r="454" ht="50.1" customHeight="1" x14ac:dyDescent="0.25"/>
    <row r="455" ht="50.1" customHeight="1" x14ac:dyDescent="0.25"/>
    <row r="456" ht="50.1" customHeight="1" x14ac:dyDescent="0.25"/>
    <row r="457" ht="50.1" customHeight="1" x14ac:dyDescent="0.25"/>
    <row r="458" ht="50.1" customHeight="1" x14ac:dyDescent="0.25"/>
    <row r="459" ht="50.1" customHeight="1" x14ac:dyDescent="0.25"/>
    <row r="460" ht="50.1" customHeight="1" x14ac:dyDescent="0.25"/>
    <row r="461" ht="50.1" customHeight="1" x14ac:dyDescent="0.25"/>
    <row r="462" ht="50.1" customHeight="1" x14ac:dyDescent="0.25"/>
    <row r="463" ht="50.1" customHeight="1" x14ac:dyDescent="0.25"/>
    <row r="464" ht="50.1" customHeight="1" x14ac:dyDescent="0.25"/>
    <row r="465" ht="50.1" customHeight="1" x14ac:dyDescent="0.25"/>
    <row r="466" ht="50.1" customHeight="1" x14ac:dyDescent="0.25"/>
    <row r="467" ht="50.1" customHeight="1" x14ac:dyDescent="0.25"/>
    <row r="468" ht="50.1" customHeight="1" x14ac:dyDescent="0.25"/>
    <row r="469" ht="50.1" customHeight="1" x14ac:dyDescent="0.25"/>
    <row r="470" ht="50.1" customHeight="1" x14ac:dyDescent="0.25"/>
    <row r="471" ht="50.1" customHeight="1" x14ac:dyDescent="0.25"/>
    <row r="472" ht="50.1" customHeight="1" x14ac:dyDescent="0.25"/>
    <row r="473" ht="50.1" customHeight="1" x14ac:dyDescent="0.25"/>
    <row r="474" ht="50.1" customHeight="1" x14ac:dyDescent="0.25"/>
    <row r="475" ht="50.1" customHeight="1" x14ac:dyDescent="0.25"/>
    <row r="476" ht="50.1" customHeight="1" x14ac:dyDescent="0.25"/>
    <row r="477" ht="50.1" customHeight="1" x14ac:dyDescent="0.25"/>
    <row r="478" ht="50.1" customHeight="1" x14ac:dyDescent="0.25"/>
    <row r="479" ht="50.1" customHeight="1" x14ac:dyDescent="0.25"/>
    <row r="480" ht="50.1" customHeight="1" x14ac:dyDescent="0.25"/>
    <row r="481" ht="50.1" customHeight="1" x14ac:dyDescent="0.25"/>
    <row r="482" ht="50.1" customHeight="1" x14ac:dyDescent="0.25"/>
    <row r="483" ht="50.1" customHeight="1" x14ac:dyDescent="0.25"/>
    <row r="484" ht="50.1" customHeight="1" x14ac:dyDescent="0.25"/>
    <row r="485" ht="50.1" customHeight="1" x14ac:dyDescent="0.25"/>
    <row r="486" ht="50.1" customHeight="1" x14ac:dyDescent="0.25"/>
    <row r="487" ht="50.1" customHeight="1" x14ac:dyDescent="0.25"/>
    <row r="488" ht="50.1" customHeight="1" x14ac:dyDescent="0.25"/>
    <row r="489" ht="50.1" customHeight="1" x14ac:dyDescent="0.25"/>
    <row r="490" ht="50.1" customHeight="1" x14ac:dyDescent="0.25"/>
    <row r="491" ht="50.1" customHeight="1" x14ac:dyDescent="0.25"/>
    <row r="492" ht="50.1" customHeight="1" x14ac:dyDescent="0.25"/>
    <row r="493" ht="50.1" customHeight="1" x14ac:dyDescent="0.25"/>
    <row r="494" ht="50.1" customHeight="1" x14ac:dyDescent="0.25"/>
    <row r="495" ht="50.1" customHeight="1" x14ac:dyDescent="0.25"/>
    <row r="496" ht="50.1" customHeight="1" x14ac:dyDescent="0.25"/>
    <row r="497" ht="50.1" customHeight="1" x14ac:dyDescent="0.25"/>
    <row r="498" ht="50.1" customHeight="1" x14ac:dyDescent="0.25"/>
    <row r="499" ht="50.1" customHeight="1" x14ac:dyDescent="0.25"/>
    <row r="500" ht="50.1" customHeight="1" x14ac:dyDescent="0.25"/>
    <row r="501" ht="50.1" customHeight="1" x14ac:dyDescent="0.25"/>
    <row r="502" ht="50.1" customHeight="1" x14ac:dyDescent="0.25"/>
    <row r="503" ht="50.1" customHeight="1" x14ac:dyDescent="0.25"/>
    <row r="504" ht="50.1" customHeight="1" x14ac:dyDescent="0.25"/>
    <row r="505" ht="50.1" customHeight="1" x14ac:dyDescent="0.25"/>
    <row r="506" ht="50.1" customHeight="1" x14ac:dyDescent="0.25"/>
    <row r="507" ht="50.1" customHeight="1" x14ac:dyDescent="0.25"/>
    <row r="508" ht="50.1" customHeight="1" x14ac:dyDescent="0.25"/>
    <row r="509" ht="50.1" customHeight="1" x14ac:dyDescent="0.25"/>
    <row r="510" ht="50.1" customHeight="1" x14ac:dyDescent="0.25"/>
    <row r="511" ht="50.1" customHeight="1" x14ac:dyDescent="0.25"/>
    <row r="512" ht="50.1" customHeight="1" x14ac:dyDescent="0.25"/>
    <row r="513" ht="50.1" customHeight="1" x14ac:dyDescent="0.25"/>
    <row r="514" ht="50.1" customHeight="1" x14ac:dyDescent="0.25"/>
    <row r="515" ht="50.1" customHeight="1" x14ac:dyDescent="0.25"/>
    <row r="516" ht="50.1" customHeight="1" x14ac:dyDescent="0.25"/>
    <row r="517" ht="50.1" customHeight="1" x14ac:dyDescent="0.25"/>
    <row r="518" ht="50.1" customHeight="1" x14ac:dyDescent="0.25"/>
    <row r="519" ht="50.1" customHeight="1" x14ac:dyDescent="0.25"/>
    <row r="520" ht="50.1" customHeight="1" x14ac:dyDescent="0.25"/>
    <row r="521" ht="50.1" customHeight="1" x14ac:dyDescent="0.25"/>
    <row r="522" ht="50.1" customHeight="1" x14ac:dyDescent="0.25"/>
    <row r="523" ht="50.1" customHeight="1" x14ac:dyDescent="0.25"/>
    <row r="524" ht="50.1" customHeight="1" x14ac:dyDescent="0.25"/>
    <row r="525" ht="50.1" customHeight="1" x14ac:dyDescent="0.25"/>
    <row r="526" ht="50.1" customHeight="1" x14ac:dyDescent="0.25"/>
    <row r="527" ht="50.1" customHeight="1" x14ac:dyDescent="0.25"/>
    <row r="528" ht="50.1" customHeight="1" x14ac:dyDescent="0.25"/>
    <row r="529" ht="50.1" customHeight="1" x14ac:dyDescent="0.25"/>
    <row r="530" ht="50.1" customHeight="1" x14ac:dyDescent="0.25"/>
    <row r="531" ht="50.1" customHeight="1" x14ac:dyDescent="0.25"/>
    <row r="532" ht="50.1" customHeight="1" x14ac:dyDescent="0.25"/>
    <row r="533" ht="50.1" customHeight="1" x14ac:dyDescent="0.25"/>
    <row r="534" ht="50.1" customHeight="1" x14ac:dyDescent="0.25"/>
    <row r="535" ht="50.1" customHeight="1" x14ac:dyDescent="0.25"/>
    <row r="536" ht="50.1" customHeight="1" x14ac:dyDescent="0.25"/>
    <row r="537" ht="50.1" customHeight="1" x14ac:dyDescent="0.25"/>
    <row r="538" ht="50.1" customHeight="1" x14ac:dyDescent="0.25"/>
    <row r="539" ht="50.1" customHeight="1" x14ac:dyDescent="0.25"/>
    <row r="540" ht="50.1" customHeight="1" x14ac:dyDescent="0.25"/>
    <row r="541" ht="50.1" customHeight="1" x14ac:dyDescent="0.25"/>
    <row r="542" ht="50.1" customHeight="1" x14ac:dyDescent="0.25"/>
    <row r="543" ht="50.1" customHeight="1" x14ac:dyDescent="0.25"/>
    <row r="544" ht="50.1" customHeight="1" x14ac:dyDescent="0.25"/>
    <row r="545" ht="50.1" customHeight="1" x14ac:dyDescent="0.25"/>
    <row r="546" ht="50.1" customHeight="1" x14ac:dyDescent="0.25"/>
    <row r="547" ht="50.1" customHeight="1" x14ac:dyDescent="0.25"/>
    <row r="548" ht="50.1" customHeight="1" x14ac:dyDescent="0.25"/>
    <row r="549" ht="50.1" customHeight="1" x14ac:dyDescent="0.25"/>
    <row r="550" ht="50.1" customHeight="1" x14ac:dyDescent="0.25"/>
    <row r="551" ht="50.1" customHeight="1" x14ac:dyDescent="0.25"/>
    <row r="552" ht="50.1" customHeight="1" x14ac:dyDescent="0.25"/>
    <row r="553" ht="50.1" customHeight="1" x14ac:dyDescent="0.25"/>
    <row r="554" ht="50.1" customHeight="1" x14ac:dyDescent="0.25"/>
    <row r="555" ht="50.1" customHeight="1" x14ac:dyDescent="0.25"/>
    <row r="556" ht="50.1" customHeight="1" x14ac:dyDescent="0.25"/>
    <row r="557" ht="50.1" customHeight="1" x14ac:dyDescent="0.25"/>
    <row r="558" ht="50.1" customHeight="1" x14ac:dyDescent="0.25"/>
    <row r="559" ht="50.1" customHeight="1" x14ac:dyDescent="0.25"/>
    <row r="560" ht="50.1" customHeight="1" x14ac:dyDescent="0.25"/>
    <row r="561" ht="50.1" customHeight="1" x14ac:dyDescent="0.25"/>
    <row r="562" ht="50.1" customHeight="1" x14ac:dyDescent="0.25"/>
    <row r="563" ht="50.1" customHeight="1" x14ac:dyDescent="0.25"/>
    <row r="564" ht="50.1" customHeight="1" x14ac:dyDescent="0.25"/>
    <row r="565" ht="50.1" customHeight="1" x14ac:dyDescent="0.25"/>
    <row r="566" ht="50.1" customHeight="1" x14ac:dyDescent="0.25"/>
    <row r="567" ht="50.1" customHeight="1" x14ac:dyDescent="0.25"/>
    <row r="568" ht="50.1" customHeight="1" x14ac:dyDescent="0.25"/>
    <row r="569" ht="50.1" customHeight="1" x14ac:dyDescent="0.25"/>
    <row r="570" ht="50.1" customHeight="1" x14ac:dyDescent="0.25"/>
    <row r="571" ht="50.1" customHeight="1" x14ac:dyDescent="0.25"/>
    <row r="572" ht="50.1" customHeight="1" x14ac:dyDescent="0.25"/>
    <row r="573" ht="50.1" customHeight="1" x14ac:dyDescent="0.25"/>
    <row r="574" ht="50.1" customHeight="1" x14ac:dyDescent="0.25"/>
    <row r="575" ht="50.1" customHeight="1" x14ac:dyDescent="0.25"/>
    <row r="576" ht="50.1" customHeight="1" x14ac:dyDescent="0.25"/>
    <row r="577" ht="50.1" customHeight="1" x14ac:dyDescent="0.25"/>
    <row r="578" ht="50.1" customHeight="1" x14ac:dyDescent="0.25"/>
    <row r="579" ht="50.1" customHeight="1" x14ac:dyDescent="0.25"/>
    <row r="580" ht="50.1" customHeight="1" x14ac:dyDescent="0.25"/>
    <row r="581" ht="50.1" customHeight="1" x14ac:dyDescent="0.25"/>
    <row r="582" ht="50.1" customHeight="1" x14ac:dyDescent="0.25"/>
    <row r="583" ht="50.1" customHeight="1" x14ac:dyDescent="0.25"/>
    <row r="584" ht="50.1" customHeight="1" x14ac:dyDescent="0.25"/>
    <row r="585" ht="50.1" customHeight="1" x14ac:dyDescent="0.25"/>
    <row r="586" ht="50.1" customHeight="1" x14ac:dyDescent="0.25"/>
    <row r="587" ht="50.1" customHeight="1" x14ac:dyDescent="0.25"/>
    <row r="588" ht="50.1" customHeight="1" x14ac:dyDescent="0.25"/>
    <row r="589" ht="50.1" customHeight="1" x14ac:dyDescent="0.25"/>
    <row r="590" ht="50.1" customHeight="1" x14ac:dyDescent="0.25"/>
    <row r="591" ht="50.1" customHeight="1" x14ac:dyDescent="0.25"/>
    <row r="592" ht="50.1" customHeight="1" x14ac:dyDescent="0.25"/>
    <row r="593" ht="50.1" customHeight="1" x14ac:dyDescent="0.25"/>
    <row r="594" ht="50.1" customHeight="1" x14ac:dyDescent="0.25"/>
    <row r="595" ht="50.1" customHeight="1" x14ac:dyDescent="0.25"/>
    <row r="596" ht="50.1" customHeight="1" x14ac:dyDescent="0.25"/>
    <row r="597" ht="50.1" customHeight="1" x14ac:dyDescent="0.25"/>
    <row r="598" ht="50.1" customHeight="1" x14ac:dyDescent="0.25"/>
    <row r="599" ht="50.1" customHeight="1" x14ac:dyDescent="0.25"/>
    <row r="600" ht="50.1" customHeight="1" x14ac:dyDescent="0.25"/>
    <row r="601" ht="50.1" customHeight="1" x14ac:dyDescent="0.25"/>
    <row r="602" ht="50.1" customHeight="1" x14ac:dyDescent="0.25"/>
    <row r="603" ht="50.1" customHeight="1" x14ac:dyDescent="0.25"/>
    <row r="604" ht="50.1" customHeight="1" x14ac:dyDescent="0.25"/>
    <row r="605" ht="50.1" customHeight="1" x14ac:dyDescent="0.25"/>
    <row r="606" ht="50.1" customHeight="1" x14ac:dyDescent="0.25"/>
    <row r="607" ht="50.1" customHeight="1" x14ac:dyDescent="0.25"/>
    <row r="608" ht="50.1" customHeight="1" x14ac:dyDescent="0.25"/>
    <row r="609" ht="50.1" customHeight="1" x14ac:dyDescent="0.25"/>
    <row r="610" ht="50.1" customHeight="1" x14ac:dyDescent="0.25"/>
    <row r="611" ht="50.1" customHeight="1" x14ac:dyDescent="0.25"/>
    <row r="612" ht="50.1" customHeight="1" x14ac:dyDescent="0.25"/>
    <row r="613" ht="50.1" customHeight="1" x14ac:dyDescent="0.25"/>
    <row r="614" ht="50.1" customHeight="1" x14ac:dyDescent="0.25"/>
    <row r="615" ht="50.1" customHeight="1" x14ac:dyDescent="0.25"/>
    <row r="616" ht="50.1" customHeight="1" x14ac:dyDescent="0.25"/>
    <row r="617" ht="50.1" customHeight="1" x14ac:dyDescent="0.25"/>
    <row r="618" ht="50.1" customHeight="1" x14ac:dyDescent="0.25"/>
    <row r="619" ht="50.1" customHeight="1" x14ac:dyDescent="0.25"/>
    <row r="620" ht="50.1" customHeight="1" x14ac:dyDescent="0.25"/>
    <row r="621" ht="50.1" customHeight="1" x14ac:dyDescent="0.25"/>
    <row r="622" ht="50.1" customHeight="1" x14ac:dyDescent="0.25"/>
    <row r="623" ht="50.1" customHeight="1" x14ac:dyDescent="0.25"/>
    <row r="624" ht="50.1" customHeight="1" x14ac:dyDescent="0.25"/>
    <row r="625" ht="50.1" customHeight="1" x14ac:dyDescent="0.25"/>
    <row r="626" ht="50.1" customHeight="1" x14ac:dyDescent="0.25"/>
    <row r="627" ht="50.1" customHeight="1" x14ac:dyDescent="0.25"/>
    <row r="628" ht="50.1" customHeight="1" x14ac:dyDescent="0.25"/>
    <row r="629" ht="50.1" customHeight="1" x14ac:dyDescent="0.25"/>
    <row r="630" ht="50.1" customHeight="1" x14ac:dyDescent="0.25"/>
    <row r="631" ht="50.1" customHeight="1" x14ac:dyDescent="0.25"/>
    <row r="632" ht="50.1" customHeight="1" x14ac:dyDescent="0.25"/>
    <row r="633" ht="50.1" customHeight="1" x14ac:dyDescent="0.25"/>
    <row r="634" ht="50.1" customHeight="1" x14ac:dyDescent="0.25"/>
    <row r="635" ht="50.1" customHeight="1" x14ac:dyDescent="0.25"/>
    <row r="636" ht="50.1" customHeight="1" x14ac:dyDescent="0.25"/>
    <row r="637" ht="50.1" customHeight="1" x14ac:dyDescent="0.25"/>
    <row r="638" ht="50.1" customHeight="1" x14ac:dyDescent="0.25"/>
    <row r="639" ht="50.1" customHeight="1" x14ac:dyDescent="0.25"/>
    <row r="640" ht="50.1" customHeight="1" x14ac:dyDescent="0.25"/>
    <row r="641" ht="50.1" customHeight="1" x14ac:dyDescent="0.25"/>
    <row r="642" ht="50.1" customHeight="1" x14ac:dyDescent="0.25"/>
    <row r="643" ht="50.1" customHeight="1" x14ac:dyDescent="0.25"/>
    <row r="644" ht="50.1" customHeight="1" x14ac:dyDescent="0.25"/>
    <row r="645" ht="50.1" customHeight="1" x14ac:dyDescent="0.25"/>
    <row r="646" ht="50.1" customHeight="1" x14ac:dyDescent="0.25"/>
    <row r="647" ht="50.1" customHeight="1" x14ac:dyDescent="0.25"/>
    <row r="648" ht="50.1" customHeight="1" x14ac:dyDescent="0.25"/>
    <row r="649" ht="50.1" customHeight="1" x14ac:dyDescent="0.25"/>
    <row r="650" ht="50.1" customHeight="1" x14ac:dyDescent="0.25"/>
    <row r="651" ht="50.1" customHeight="1" x14ac:dyDescent="0.25"/>
    <row r="652" ht="50.1" customHeight="1" x14ac:dyDescent="0.25"/>
    <row r="653" ht="50.1" customHeight="1" x14ac:dyDescent="0.25"/>
    <row r="654" ht="50.1" customHeight="1" x14ac:dyDescent="0.25"/>
    <row r="655" ht="50.1" customHeight="1" x14ac:dyDescent="0.25"/>
    <row r="656" ht="50.1" customHeight="1" x14ac:dyDescent="0.25"/>
    <row r="657" ht="50.1" customHeight="1" x14ac:dyDescent="0.25"/>
    <row r="658" ht="50.1" customHeight="1" x14ac:dyDescent="0.25"/>
    <row r="659" ht="50.1" customHeight="1" x14ac:dyDescent="0.25"/>
    <row r="660" ht="50.1" customHeight="1" x14ac:dyDescent="0.25"/>
    <row r="661" ht="50.1" customHeight="1" x14ac:dyDescent="0.25"/>
    <row r="662" ht="50.1" customHeight="1" x14ac:dyDescent="0.25"/>
    <row r="663" ht="50.1" customHeight="1" x14ac:dyDescent="0.25"/>
    <row r="664" ht="50.1" customHeight="1" x14ac:dyDescent="0.25"/>
    <row r="665" ht="50.1" customHeight="1" x14ac:dyDescent="0.25"/>
    <row r="666" ht="50.1" customHeight="1" x14ac:dyDescent="0.25"/>
    <row r="667" ht="50.1" customHeight="1" x14ac:dyDescent="0.25"/>
    <row r="668" ht="50.1" customHeight="1" x14ac:dyDescent="0.25"/>
    <row r="669" ht="50.1" customHeight="1" x14ac:dyDescent="0.25"/>
    <row r="670" ht="50.1" customHeight="1" x14ac:dyDescent="0.25"/>
    <row r="671" ht="50.1" customHeight="1" x14ac:dyDescent="0.25"/>
    <row r="672" ht="50.1" customHeight="1" x14ac:dyDescent="0.25"/>
    <row r="673" ht="50.1" customHeight="1" x14ac:dyDescent="0.25"/>
    <row r="674" ht="50.1" customHeight="1" x14ac:dyDescent="0.25"/>
    <row r="675" ht="50.1" customHeight="1" x14ac:dyDescent="0.25"/>
    <row r="676" ht="50.1" customHeight="1" x14ac:dyDescent="0.25"/>
    <row r="677" ht="50.1" customHeight="1" x14ac:dyDescent="0.25"/>
    <row r="678" ht="50.1" customHeight="1" x14ac:dyDescent="0.25"/>
    <row r="679" ht="50.1" customHeight="1" x14ac:dyDescent="0.25"/>
    <row r="680" ht="50.1" customHeight="1" x14ac:dyDescent="0.25"/>
    <row r="681" ht="50.1" customHeight="1" x14ac:dyDescent="0.25"/>
    <row r="682" ht="50.1" customHeight="1" x14ac:dyDescent="0.25"/>
    <row r="683" ht="50.1" customHeight="1" x14ac:dyDescent="0.25"/>
    <row r="684" ht="50.1" customHeight="1" x14ac:dyDescent="0.25"/>
    <row r="685" ht="50.1" customHeight="1" x14ac:dyDescent="0.25"/>
    <row r="686" ht="50.1" customHeight="1" x14ac:dyDescent="0.25"/>
    <row r="687" ht="50.1" customHeight="1" x14ac:dyDescent="0.25"/>
    <row r="688" ht="50.1" customHeight="1" x14ac:dyDescent="0.25"/>
    <row r="689" ht="50.1" customHeight="1" x14ac:dyDescent="0.25"/>
    <row r="690" ht="50.1" customHeight="1" x14ac:dyDescent="0.25"/>
    <row r="691" ht="50.1" customHeight="1" x14ac:dyDescent="0.25"/>
    <row r="692" ht="50.1" customHeight="1" x14ac:dyDescent="0.25"/>
    <row r="693" ht="50.1" customHeight="1" x14ac:dyDescent="0.25"/>
    <row r="694" ht="50.1" customHeight="1" x14ac:dyDescent="0.25"/>
    <row r="695" ht="50.1" customHeight="1" x14ac:dyDescent="0.25"/>
    <row r="696" ht="50.1" customHeight="1" x14ac:dyDescent="0.25"/>
    <row r="697" ht="50.1" customHeight="1" x14ac:dyDescent="0.25"/>
    <row r="698" ht="50.1" customHeight="1" x14ac:dyDescent="0.25"/>
    <row r="699" ht="50.1" customHeight="1" x14ac:dyDescent="0.25"/>
    <row r="700" ht="50.1" customHeight="1" x14ac:dyDescent="0.25"/>
    <row r="701" ht="50.1" customHeight="1" x14ac:dyDescent="0.25"/>
    <row r="702" ht="50.1" customHeight="1" x14ac:dyDescent="0.25"/>
    <row r="703" ht="50.1" customHeight="1" x14ac:dyDescent="0.25"/>
    <row r="704" ht="50.1" customHeight="1" x14ac:dyDescent="0.25"/>
    <row r="705" ht="50.1" customHeight="1" x14ac:dyDescent="0.25"/>
    <row r="706" ht="50.1" customHeight="1" x14ac:dyDescent="0.25"/>
    <row r="707" ht="50.1" customHeight="1" x14ac:dyDescent="0.25"/>
    <row r="708" ht="50.1" customHeight="1" x14ac:dyDescent="0.25"/>
    <row r="709" ht="50.1" customHeight="1" x14ac:dyDescent="0.25"/>
    <row r="710" ht="50.1" customHeight="1" x14ac:dyDescent="0.25"/>
    <row r="711" ht="50.1" customHeight="1" x14ac:dyDescent="0.25"/>
    <row r="712" ht="50.1" customHeight="1" x14ac:dyDescent="0.25"/>
    <row r="713" ht="50.1" customHeight="1" x14ac:dyDescent="0.25"/>
    <row r="714" ht="50.1" customHeight="1" x14ac:dyDescent="0.25"/>
    <row r="715" ht="50.1" customHeight="1" x14ac:dyDescent="0.25"/>
    <row r="716" ht="50.1" customHeight="1" x14ac:dyDescent="0.25"/>
    <row r="717" ht="50.1" customHeight="1" x14ac:dyDescent="0.25"/>
    <row r="718" ht="50.1" customHeight="1" x14ac:dyDescent="0.25"/>
    <row r="719" ht="50.1" customHeight="1" x14ac:dyDescent="0.25"/>
    <row r="720" ht="50.1" customHeight="1" x14ac:dyDescent="0.25"/>
    <row r="721" ht="50.1" customHeight="1" x14ac:dyDescent="0.25"/>
    <row r="722" ht="50.1" customHeight="1" x14ac:dyDescent="0.25"/>
    <row r="723" ht="50.1" customHeight="1" x14ac:dyDescent="0.25"/>
    <row r="724" ht="50.1" customHeight="1" x14ac:dyDescent="0.25"/>
    <row r="725" ht="50.1" customHeight="1" x14ac:dyDescent="0.25"/>
    <row r="726" ht="50.1" customHeight="1" x14ac:dyDescent="0.25"/>
    <row r="727" ht="50.1" customHeight="1" x14ac:dyDescent="0.25"/>
    <row r="728" ht="50.1" customHeight="1" x14ac:dyDescent="0.25"/>
    <row r="729" ht="50.1" customHeight="1" x14ac:dyDescent="0.25"/>
    <row r="730" ht="50.1" customHeight="1" x14ac:dyDescent="0.25"/>
    <row r="731" ht="50.1" customHeight="1" x14ac:dyDescent="0.25"/>
    <row r="732" ht="50.1" customHeight="1" x14ac:dyDescent="0.25"/>
    <row r="733" ht="50.1" customHeight="1" x14ac:dyDescent="0.25"/>
    <row r="734" ht="50.1" customHeight="1" x14ac:dyDescent="0.25"/>
    <row r="735" ht="50.1" customHeight="1" x14ac:dyDescent="0.25"/>
    <row r="736" ht="50.1" customHeight="1" x14ac:dyDescent="0.25"/>
    <row r="737" ht="50.1" customHeight="1" x14ac:dyDescent="0.25"/>
    <row r="738" ht="50.1" customHeight="1" x14ac:dyDescent="0.25"/>
    <row r="739" ht="50.1" customHeight="1" x14ac:dyDescent="0.25"/>
    <row r="740" ht="50.1" customHeight="1" x14ac:dyDescent="0.25"/>
    <row r="741" ht="50.1" customHeight="1" x14ac:dyDescent="0.25"/>
    <row r="742" ht="50.1" customHeight="1" x14ac:dyDescent="0.25"/>
    <row r="743" ht="50.1" customHeight="1" x14ac:dyDescent="0.25"/>
    <row r="744" ht="50.1" customHeight="1" x14ac:dyDescent="0.25"/>
    <row r="745" ht="50.1" customHeight="1" x14ac:dyDescent="0.25"/>
    <row r="746" ht="50.1" customHeight="1" x14ac:dyDescent="0.25"/>
    <row r="747" ht="50.1" customHeight="1" x14ac:dyDescent="0.25"/>
    <row r="748" ht="50.1" customHeight="1" x14ac:dyDescent="0.25"/>
    <row r="749" ht="50.1" customHeight="1" x14ac:dyDescent="0.25"/>
    <row r="750" ht="50.1" customHeight="1" x14ac:dyDescent="0.25"/>
    <row r="751" ht="50.1" customHeight="1" x14ac:dyDescent="0.25"/>
    <row r="752" ht="50.1" customHeight="1" x14ac:dyDescent="0.25"/>
    <row r="753" ht="50.1" customHeight="1" x14ac:dyDescent="0.25"/>
    <row r="754" ht="50.1" customHeight="1" x14ac:dyDescent="0.25"/>
    <row r="755" ht="50.1" customHeight="1" x14ac:dyDescent="0.25"/>
    <row r="756" ht="50.1" customHeight="1" x14ac:dyDescent="0.25"/>
    <row r="757" ht="50.1" customHeight="1" x14ac:dyDescent="0.25"/>
    <row r="758" ht="50.1" customHeight="1" x14ac:dyDescent="0.25"/>
    <row r="759" ht="50.1" customHeight="1" x14ac:dyDescent="0.25"/>
    <row r="760" ht="50.1" customHeight="1" x14ac:dyDescent="0.25"/>
    <row r="761" ht="50.1" customHeight="1" x14ac:dyDescent="0.25"/>
    <row r="762" ht="50.1" customHeight="1" x14ac:dyDescent="0.25"/>
    <row r="763" ht="50.1" customHeight="1" x14ac:dyDescent="0.25"/>
    <row r="764" ht="50.1" customHeight="1" x14ac:dyDescent="0.25"/>
    <row r="765" ht="50.1" customHeight="1" x14ac:dyDescent="0.25"/>
    <row r="766" ht="50.1" customHeight="1" x14ac:dyDescent="0.25"/>
    <row r="767" ht="50.1" customHeight="1" x14ac:dyDescent="0.25"/>
    <row r="768" ht="50.1" customHeight="1" x14ac:dyDescent="0.25"/>
    <row r="769" ht="50.1" customHeight="1" x14ac:dyDescent="0.25"/>
    <row r="770" ht="50.1" customHeight="1" x14ac:dyDescent="0.25"/>
    <row r="771" ht="50.1" customHeight="1" x14ac:dyDescent="0.25"/>
    <row r="772" ht="50.1" customHeight="1" x14ac:dyDescent="0.25"/>
    <row r="773" ht="50.1" customHeight="1" x14ac:dyDescent="0.25"/>
    <row r="774" ht="50.1" customHeight="1" x14ac:dyDescent="0.25"/>
    <row r="775" ht="50.1" customHeight="1" x14ac:dyDescent="0.25"/>
    <row r="776" ht="50.1" customHeight="1" x14ac:dyDescent="0.25"/>
    <row r="777" ht="50.1" customHeight="1" x14ac:dyDescent="0.25"/>
    <row r="778" ht="50.1" customHeight="1" x14ac:dyDescent="0.25"/>
    <row r="779" ht="50.1" customHeight="1" x14ac:dyDescent="0.25"/>
    <row r="780" ht="50.1" customHeight="1" x14ac:dyDescent="0.25"/>
    <row r="781" ht="50.1" customHeight="1" x14ac:dyDescent="0.25"/>
    <row r="782" ht="50.1" customHeight="1" x14ac:dyDescent="0.25"/>
    <row r="783" ht="50.1" customHeight="1" x14ac:dyDescent="0.25"/>
    <row r="784" ht="50.1" customHeight="1" x14ac:dyDescent="0.25"/>
    <row r="785" ht="50.1" customHeight="1" x14ac:dyDescent="0.25"/>
    <row r="786" ht="50.1" customHeight="1" x14ac:dyDescent="0.25"/>
    <row r="787" ht="50.1" customHeight="1" x14ac:dyDescent="0.25"/>
    <row r="788" ht="50.1" customHeight="1" x14ac:dyDescent="0.25"/>
    <row r="789" ht="50.1" customHeight="1" x14ac:dyDescent="0.25"/>
    <row r="790" ht="50.1" customHeight="1" x14ac:dyDescent="0.25"/>
    <row r="791" ht="50.1" customHeight="1" x14ac:dyDescent="0.25"/>
    <row r="792" ht="50.1" customHeight="1" x14ac:dyDescent="0.25"/>
    <row r="793" ht="50.1" customHeight="1" x14ac:dyDescent="0.25"/>
    <row r="794" ht="50.1" customHeight="1" x14ac:dyDescent="0.25"/>
    <row r="795" ht="50.1" customHeight="1" x14ac:dyDescent="0.25"/>
    <row r="796" ht="50.1" customHeight="1" x14ac:dyDescent="0.25"/>
    <row r="797" ht="50.1" customHeight="1" x14ac:dyDescent="0.25"/>
    <row r="798" ht="50.1" customHeight="1" x14ac:dyDescent="0.25"/>
    <row r="799" ht="50.1" customHeight="1" x14ac:dyDescent="0.25"/>
    <row r="800" ht="50.1" customHeight="1" x14ac:dyDescent="0.25"/>
    <row r="801" ht="50.1" customHeight="1" x14ac:dyDescent="0.25"/>
    <row r="802" ht="50.1" customHeight="1" x14ac:dyDescent="0.25"/>
    <row r="803" ht="50.1" customHeight="1" x14ac:dyDescent="0.25"/>
    <row r="804" ht="50.1" customHeight="1" x14ac:dyDescent="0.25"/>
    <row r="805" ht="50.1" customHeight="1" x14ac:dyDescent="0.25"/>
    <row r="806" ht="50.1" customHeight="1" x14ac:dyDescent="0.25"/>
    <row r="807" ht="50.1" customHeight="1" x14ac:dyDescent="0.25"/>
    <row r="808" ht="50.1" customHeight="1" x14ac:dyDescent="0.25"/>
    <row r="809" ht="50.1" customHeight="1" x14ac:dyDescent="0.25"/>
    <row r="810" ht="50.1" customHeight="1" x14ac:dyDescent="0.25"/>
    <row r="811" ht="50.1" customHeight="1" x14ac:dyDescent="0.25"/>
    <row r="812" ht="50.1" customHeight="1" x14ac:dyDescent="0.25"/>
    <row r="813" ht="50.1" customHeight="1" x14ac:dyDescent="0.25"/>
    <row r="814" ht="50.1" customHeight="1" x14ac:dyDescent="0.25"/>
    <row r="815" ht="50.1" customHeight="1" x14ac:dyDescent="0.25"/>
    <row r="816" ht="50.1" customHeight="1" x14ac:dyDescent="0.25"/>
    <row r="817" ht="50.1" customHeight="1" x14ac:dyDescent="0.25"/>
    <row r="818" ht="50.1" customHeight="1" x14ac:dyDescent="0.25"/>
    <row r="819" ht="50.1" customHeight="1" x14ac:dyDescent="0.25"/>
    <row r="820" ht="50.1" customHeight="1" x14ac:dyDescent="0.25"/>
    <row r="821" ht="50.1" customHeight="1" x14ac:dyDescent="0.25"/>
    <row r="822" ht="50.1" customHeight="1" x14ac:dyDescent="0.25"/>
    <row r="823" ht="50.1" customHeight="1" x14ac:dyDescent="0.25"/>
    <row r="824" ht="50.1" customHeight="1" x14ac:dyDescent="0.25"/>
    <row r="825" ht="50.1" customHeight="1" x14ac:dyDescent="0.25"/>
    <row r="826" ht="50.1" customHeight="1" x14ac:dyDescent="0.25"/>
    <row r="827" ht="50.1" customHeight="1" x14ac:dyDescent="0.25"/>
    <row r="828" ht="50.1" customHeight="1" x14ac:dyDescent="0.25"/>
    <row r="829" ht="50.1" customHeight="1" x14ac:dyDescent="0.25"/>
    <row r="830" ht="50.1" customHeight="1" x14ac:dyDescent="0.25"/>
    <row r="831" ht="50.1" customHeight="1" x14ac:dyDescent="0.25"/>
    <row r="832" ht="50.1" customHeight="1" x14ac:dyDescent="0.25"/>
    <row r="833" ht="50.1" customHeight="1" x14ac:dyDescent="0.25"/>
    <row r="834" ht="50.1" customHeight="1" x14ac:dyDescent="0.25"/>
    <row r="835" ht="50.1" customHeight="1" x14ac:dyDescent="0.25"/>
    <row r="836" ht="50.1" customHeight="1" x14ac:dyDescent="0.25"/>
    <row r="837" ht="50.1" customHeight="1" x14ac:dyDescent="0.25"/>
    <row r="838" ht="50.1" customHeight="1" x14ac:dyDescent="0.25"/>
    <row r="839" ht="50.1" customHeight="1" x14ac:dyDescent="0.25"/>
    <row r="840" ht="50.1" customHeight="1" x14ac:dyDescent="0.25"/>
    <row r="841" ht="50.1" customHeight="1" x14ac:dyDescent="0.25"/>
    <row r="842" ht="50.1" customHeight="1" x14ac:dyDescent="0.25"/>
    <row r="843" ht="50.1" customHeight="1" x14ac:dyDescent="0.25"/>
    <row r="844" ht="50.1" customHeight="1" x14ac:dyDescent="0.25"/>
    <row r="845" ht="50.1" customHeight="1" x14ac:dyDescent="0.25"/>
    <row r="846" ht="50.1" customHeight="1" x14ac:dyDescent="0.25"/>
    <row r="847" ht="50.1" customHeight="1" x14ac:dyDescent="0.25"/>
    <row r="848" ht="50.1" customHeight="1" x14ac:dyDescent="0.25"/>
    <row r="849" ht="50.1" customHeight="1" x14ac:dyDescent="0.25"/>
    <row r="850" ht="50.1" customHeight="1" x14ac:dyDescent="0.25"/>
    <row r="851" ht="50.1" customHeight="1" x14ac:dyDescent="0.25"/>
    <row r="852" ht="50.1" customHeight="1" x14ac:dyDescent="0.25"/>
    <row r="853" ht="50.1" customHeight="1" x14ac:dyDescent="0.25"/>
    <row r="854" ht="50.1" customHeight="1" x14ac:dyDescent="0.25"/>
    <row r="855" ht="50.1" customHeight="1" x14ac:dyDescent="0.25"/>
    <row r="856" ht="50.1" customHeight="1" x14ac:dyDescent="0.25"/>
    <row r="857" ht="50.1" customHeight="1" x14ac:dyDescent="0.25"/>
    <row r="858" ht="50.1" customHeight="1" x14ac:dyDescent="0.25"/>
    <row r="859" ht="50.1" customHeight="1" x14ac:dyDescent="0.25"/>
    <row r="860" ht="50.1" customHeight="1" x14ac:dyDescent="0.25"/>
    <row r="861" ht="50.1" customHeight="1" x14ac:dyDescent="0.25"/>
    <row r="862" ht="50.1" customHeight="1" x14ac:dyDescent="0.25"/>
    <row r="863" ht="50.1" customHeight="1" x14ac:dyDescent="0.25"/>
    <row r="864" ht="50.1" customHeight="1" x14ac:dyDescent="0.25"/>
    <row r="865" ht="50.1" customHeight="1" x14ac:dyDescent="0.25"/>
    <row r="866" ht="50.1" customHeight="1" x14ac:dyDescent="0.25"/>
    <row r="867" ht="50.1" customHeight="1" x14ac:dyDescent="0.25"/>
    <row r="868" ht="50.1" customHeight="1" x14ac:dyDescent="0.25"/>
    <row r="869" ht="50.1" customHeight="1" x14ac:dyDescent="0.25"/>
    <row r="870" ht="50.1" customHeight="1" x14ac:dyDescent="0.25"/>
    <row r="871" ht="50.1" customHeight="1" x14ac:dyDescent="0.25"/>
    <row r="872" ht="50.1" customHeight="1" x14ac:dyDescent="0.25"/>
    <row r="873" ht="50.1" customHeight="1" x14ac:dyDescent="0.25"/>
    <row r="874" ht="50.1" customHeight="1" x14ac:dyDescent="0.25"/>
    <row r="875" ht="50.1" customHeight="1" x14ac:dyDescent="0.25"/>
    <row r="876" ht="50.1" customHeight="1" x14ac:dyDescent="0.25"/>
    <row r="877" ht="50.1" customHeight="1" x14ac:dyDescent="0.25"/>
    <row r="878" ht="50.1" customHeight="1" x14ac:dyDescent="0.25"/>
    <row r="879" ht="50.1" customHeight="1" x14ac:dyDescent="0.25"/>
    <row r="880" ht="50.1" customHeight="1" x14ac:dyDescent="0.25"/>
    <row r="881" ht="50.1" customHeight="1" x14ac:dyDescent="0.25"/>
    <row r="882" ht="50.1" customHeight="1" x14ac:dyDescent="0.25"/>
    <row r="883" ht="50.1" customHeight="1" x14ac:dyDescent="0.25"/>
    <row r="884" ht="50.1" customHeight="1" x14ac:dyDescent="0.25"/>
    <row r="885" ht="50.1" customHeight="1" x14ac:dyDescent="0.25"/>
    <row r="886" ht="50.1" customHeight="1" x14ac:dyDescent="0.25"/>
    <row r="887" ht="50.1" customHeight="1" x14ac:dyDescent="0.25"/>
    <row r="888" ht="50.1" customHeight="1" x14ac:dyDescent="0.25"/>
    <row r="889" ht="50.1" customHeight="1" x14ac:dyDescent="0.25"/>
    <row r="890" ht="50.1" customHeight="1" x14ac:dyDescent="0.25"/>
    <row r="891" ht="50.1" customHeight="1" x14ac:dyDescent="0.25"/>
    <row r="892" ht="50.1" customHeight="1" x14ac:dyDescent="0.25"/>
    <row r="893" ht="50.1" customHeight="1" x14ac:dyDescent="0.25"/>
    <row r="894" ht="50.1" customHeight="1" x14ac:dyDescent="0.25"/>
    <row r="895" ht="50.1" customHeight="1" x14ac:dyDescent="0.25"/>
    <row r="896" ht="50.1" customHeight="1" x14ac:dyDescent="0.25"/>
    <row r="897" ht="50.1" customHeight="1" x14ac:dyDescent="0.25"/>
    <row r="898" ht="50.1" customHeight="1" x14ac:dyDescent="0.25"/>
    <row r="899" ht="50.1" customHeight="1" x14ac:dyDescent="0.25"/>
    <row r="900" ht="50.1" customHeight="1" x14ac:dyDescent="0.25"/>
    <row r="901" ht="50.1" customHeight="1" x14ac:dyDescent="0.25"/>
    <row r="902" ht="50.1" customHeight="1" x14ac:dyDescent="0.25"/>
    <row r="903" ht="50.1" customHeight="1" x14ac:dyDescent="0.25"/>
    <row r="904" ht="50.1" customHeight="1" x14ac:dyDescent="0.25"/>
    <row r="905" ht="50.1" customHeight="1" x14ac:dyDescent="0.25"/>
    <row r="906" ht="50.1" customHeight="1" x14ac:dyDescent="0.25"/>
    <row r="907" ht="50.1" customHeight="1" x14ac:dyDescent="0.25"/>
    <row r="908" ht="50.1" customHeight="1" x14ac:dyDescent="0.25"/>
    <row r="909" ht="50.1" customHeight="1" x14ac:dyDescent="0.25"/>
    <row r="910" ht="50.1" customHeight="1" x14ac:dyDescent="0.25"/>
    <row r="911" ht="50.1" customHeight="1" x14ac:dyDescent="0.25"/>
    <row r="912" ht="50.1" customHeight="1" x14ac:dyDescent="0.25"/>
    <row r="913" ht="50.1" customHeight="1" x14ac:dyDescent="0.25"/>
    <row r="914" ht="50.1" customHeight="1" x14ac:dyDescent="0.25"/>
    <row r="915" ht="50.1" customHeight="1" x14ac:dyDescent="0.25"/>
    <row r="916" ht="50.1" customHeight="1" x14ac:dyDescent="0.25"/>
    <row r="917" ht="50.1" customHeight="1" x14ac:dyDescent="0.25"/>
    <row r="918" ht="50.1" customHeight="1" x14ac:dyDescent="0.25"/>
    <row r="919" ht="50.1" customHeight="1" x14ac:dyDescent="0.25"/>
    <row r="920" ht="50.1" customHeight="1" x14ac:dyDescent="0.25"/>
    <row r="921" ht="50.1" customHeight="1" x14ac:dyDescent="0.25"/>
    <row r="922" ht="50.1" customHeight="1" x14ac:dyDescent="0.25"/>
    <row r="923" ht="50.1" customHeight="1" x14ac:dyDescent="0.25"/>
    <row r="924" ht="50.1" customHeight="1" x14ac:dyDescent="0.25"/>
    <row r="925" ht="50.1" customHeight="1" x14ac:dyDescent="0.25"/>
    <row r="926" ht="50.1" customHeight="1" x14ac:dyDescent="0.25"/>
    <row r="927" ht="50.1" customHeight="1" x14ac:dyDescent="0.25"/>
    <row r="928" ht="50.1" customHeight="1" x14ac:dyDescent="0.25"/>
    <row r="929" ht="50.1" customHeight="1" x14ac:dyDescent="0.25"/>
    <row r="930" ht="50.1" customHeight="1" x14ac:dyDescent="0.25"/>
    <row r="931" ht="50.1" customHeight="1" x14ac:dyDescent="0.25"/>
    <row r="932" ht="50.1" customHeight="1" x14ac:dyDescent="0.25"/>
    <row r="933" ht="50.1" customHeight="1" x14ac:dyDescent="0.25"/>
    <row r="934" ht="50.1" customHeight="1" x14ac:dyDescent="0.25"/>
    <row r="935" ht="50.1" customHeight="1" x14ac:dyDescent="0.25"/>
    <row r="936" ht="50.1" customHeight="1" x14ac:dyDescent="0.25"/>
    <row r="937" ht="50.1" customHeight="1" x14ac:dyDescent="0.25"/>
    <row r="938" ht="50.1" customHeight="1" x14ac:dyDescent="0.25"/>
    <row r="939" ht="50.1" customHeight="1" x14ac:dyDescent="0.25"/>
    <row r="940" ht="50.1" customHeight="1" x14ac:dyDescent="0.25"/>
    <row r="941" ht="50.1" customHeight="1" x14ac:dyDescent="0.25"/>
    <row r="942" ht="50.1" customHeight="1" x14ac:dyDescent="0.25"/>
    <row r="943" ht="50.1" customHeight="1" x14ac:dyDescent="0.25"/>
    <row r="944" ht="50.1" customHeight="1" x14ac:dyDescent="0.25"/>
    <row r="945" ht="50.1" customHeight="1" x14ac:dyDescent="0.25"/>
    <row r="946" ht="50.1" customHeight="1" x14ac:dyDescent="0.25"/>
    <row r="947" ht="50.1" customHeight="1" x14ac:dyDescent="0.25"/>
    <row r="948" ht="50.1" customHeight="1" x14ac:dyDescent="0.25"/>
    <row r="949" ht="50.1" customHeight="1" x14ac:dyDescent="0.25"/>
    <row r="950" ht="50.1" customHeight="1" x14ac:dyDescent="0.25"/>
    <row r="951" ht="50.1" customHeight="1" x14ac:dyDescent="0.25"/>
    <row r="952" ht="50.1" customHeight="1" x14ac:dyDescent="0.25"/>
    <row r="953" ht="50.1" customHeight="1" x14ac:dyDescent="0.25"/>
    <row r="954" ht="50.1" customHeight="1" x14ac:dyDescent="0.25"/>
    <row r="955" ht="50.1" customHeight="1" x14ac:dyDescent="0.25"/>
    <row r="956" ht="50.1" customHeight="1" x14ac:dyDescent="0.25"/>
    <row r="957" ht="50.1" customHeight="1" x14ac:dyDescent="0.25"/>
    <row r="958" ht="50.1" customHeight="1" x14ac:dyDescent="0.25"/>
    <row r="959" ht="50.1" customHeight="1" x14ac:dyDescent="0.25"/>
    <row r="960" ht="50.1" customHeight="1" x14ac:dyDescent="0.25"/>
    <row r="961" ht="50.1" customHeight="1" x14ac:dyDescent="0.25"/>
    <row r="962" ht="50.1" customHeight="1" x14ac:dyDescent="0.25"/>
    <row r="963" ht="50.1" customHeight="1" x14ac:dyDescent="0.25"/>
    <row r="964" ht="50.1" customHeight="1" x14ac:dyDescent="0.25"/>
    <row r="965" ht="50.1" customHeight="1" x14ac:dyDescent="0.25"/>
    <row r="966" ht="50.1" customHeight="1" x14ac:dyDescent="0.25"/>
    <row r="967" ht="50.1" customHeight="1" x14ac:dyDescent="0.25"/>
    <row r="968" ht="50.1" customHeight="1" x14ac:dyDescent="0.25"/>
    <row r="969" ht="50.1" customHeight="1" x14ac:dyDescent="0.25"/>
    <row r="970" ht="50.1" customHeight="1" x14ac:dyDescent="0.25"/>
    <row r="971" ht="50.1" customHeight="1" x14ac:dyDescent="0.25"/>
    <row r="972" ht="50.1" customHeight="1" x14ac:dyDescent="0.25"/>
    <row r="973" ht="50.1" customHeight="1" x14ac:dyDescent="0.25"/>
    <row r="974" ht="50.1" customHeight="1" x14ac:dyDescent="0.25"/>
    <row r="975" ht="50.1" customHeight="1" x14ac:dyDescent="0.25"/>
    <row r="976" ht="50.1" customHeight="1" x14ac:dyDescent="0.25"/>
    <row r="977" ht="50.1" customHeight="1" x14ac:dyDescent="0.25"/>
    <row r="978" ht="50.1" customHeight="1" x14ac:dyDescent="0.25"/>
    <row r="979" ht="50.1" customHeight="1" x14ac:dyDescent="0.25"/>
    <row r="980" ht="50.1" customHeight="1" x14ac:dyDescent="0.25"/>
    <row r="981" ht="50.1" customHeight="1" x14ac:dyDescent="0.25"/>
    <row r="982" ht="50.1" customHeight="1" x14ac:dyDescent="0.25"/>
    <row r="983" ht="50.1" customHeight="1" x14ac:dyDescent="0.25"/>
    <row r="984" ht="50.1" customHeight="1" x14ac:dyDescent="0.25"/>
    <row r="985" ht="50.1" customHeight="1" x14ac:dyDescent="0.25"/>
    <row r="986" ht="50.1" customHeight="1" x14ac:dyDescent="0.25"/>
    <row r="987" ht="50.1" customHeight="1" x14ac:dyDescent="0.25"/>
    <row r="988" ht="50.1" customHeight="1" x14ac:dyDescent="0.25"/>
    <row r="989" ht="50.1" customHeight="1" x14ac:dyDescent="0.25"/>
    <row r="990" ht="50.1" customHeight="1" x14ac:dyDescent="0.25"/>
    <row r="991" ht="50.1" customHeight="1" x14ac:dyDescent="0.25"/>
    <row r="992" ht="50.1" customHeight="1" x14ac:dyDescent="0.25"/>
    <row r="993" ht="50.1" customHeight="1" x14ac:dyDescent="0.25"/>
    <row r="994" ht="50.1" customHeight="1" x14ac:dyDescent="0.25"/>
    <row r="995" ht="50.1" customHeight="1" x14ac:dyDescent="0.25"/>
    <row r="996" ht="50.1" customHeight="1" x14ac:dyDescent="0.25"/>
    <row r="997" ht="50.1" customHeight="1" x14ac:dyDescent="0.25"/>
    <row r="998" ht="50.1" customHeight="1" x14ac:dyDescent="0.25"/>
    <row r="999" ht="50.1" customHeight="1" x14ac:dyDescent="0.25"/>
    <row r="1000" ht="50.1" customHeight="1" x14ac:dyDescent="0.25"/>
    <row r="1001" ht="50.1" customHeight="1" x14ac:dyDescent="0.25"/>
    <row r="1002" ht="50.1" customHeight="1" x14ac:dyDescent="0.25"/>
    <row r="1003" ht="50.1" customHeight="1" x14ac:dyDescent="0.25"/>
    <row r="1004" ht="50.1" customHeight="1" x14ac:dyDescent="0.25"/>
    <row r="1005" ht="50.1" customHeight="1" x14ac:dyDescent="0.25"/>
    <row r="1006" ht="50.1" customHeight="1" x14ac:dyDescent="0.25"/>
    <row r="1007" ht="50.1" customHeight="1" x14ac:dyDescent="0.25"/>
    <row r="1008" ht="50.1" customHeight="1" x14ac:dyDescent="0.25"/>
    <row r="1009" ht="50.1" customHeight="1" x14ac:dyDescent="0.25"/>
    <row r="1010" ht="50.1" customHeight="1" x14ac:dyDescent="0.25"/>
    <row r="1011" ht="50.1" customHeight="1" x14ac:dyDescent="0.25"/>
    <row r="1012" ht="50.1" customHeight="1" x14ac:dyDescent="0.25"/>
    <row r="1013" ht="50.1" customHeight="1" x14ac:dyDescent="0.25"/>
    <row r="1014" ht="50.1" customHeight="1" x14ac:dyDescent="0.25"/>
    <row r="1015" ht="50.1" customHeight="1" x14ac:dyDescent="0.25"/>
    <row r="1016" ht="50.1" customHeight="1" x14ac:dyDescent="0.25"/>
    <row r="1017" ht="50.1" customHeight="1" x14ac:dyDescent="0.25"/>
    <row r="1018" ht="50.1" customHeight="1" x14ac:dyDescent="0.25"/>
    <row r="1019" ht="50.1" customHeight="1" x14ac:dyDescent="0.25"/>
    <row r="1020" ht="50.1" customHeight="1" x14ac:dyDescent="0.25"/>
    <row r="1021" ht="50.1" customHeight="1" x14ac:dyDescent="0.25"/>
    <row r="1022" ht="50.1" customHeight="1" x14ac:dyDescent="0.25"/>
    <row r="1023" ht="50.1" customHeight="1" x14ac:dyDescent="0.25"/>
    <row r="1024" ht="50.1" customHeight="1" x14ac:dyDescent="0.25"/>
    <row r="1025" ht="50.1" customHeight="1" x14ac:dyDescent="0.25"/>
    <row r="1026" ht="50.1" customHeight="1" x14ac:dyDescent="0.25"/>
    <row r="1027" ht="50.1" customHeight="1" x14ac:dyDescent="0.25"/>
    <row r="1028" ht="50.1" customHeight="1" x14ac:dyDescent="0.25"/>
    <row r="1029" ht="50.1" customHeight="1" x14ac:dyDescent="0.25"/>
    <row r="1030" ht="50.1" customHeight="1" x14ac:dyDescent="0.25"/>
    <row r="1031" ht="50.1" customHeight="1" x14ac:dyDescent="0.25"/>
    <row r="1032" ht="50.1" customHeight="1" x14ac:dyDescent="0.25"/>
    <row r="1033" ht="50.1" customHeight="1" x14ac:dyDescent="0.25"/>
    <row r="1034" ht="50.1" customHeight="1" x14ac:dyDescent="0.25"/>
    <row r="1035" ht="50.1" customHeight="1" x14ac:dyDescent="0.25"/>
    <row r="1036" ht="50.1" customHeight="1" x14ac:dyDescent="0.25"/>
    <row r="1037" ht="50.1" customHeight="1" x14ac:dyDescent="0.25"/>
    <row r="1038" ht="50.1" customHeight="1" x14ac:dyDescent="0.25"/>
    <row r="1039" ht="50.1" customHeight="1" x14ac:dyDescent="0.25"/>
    <row r="1040" ht="50.1" customHeight="1" x14ac:dyDescent="0.25"/>
    <row r="1041" ht="50.1" customHeight="1" x14ac:dyDescent="0.25"/>
    <row r="1042" ht="50.1" customHeight="1" x14ac:dyDescent="0.25"/>
    <row r="1043" ht="50.1" customHeight="1" x14ac:dyDescent="0.25"/>
    <row r="1044" ht="50.1" customHeight="1" x14ac:dyDescent="0.25"/>
    <row r="1045" ht="50.1" customHeight="1" x14ac:dyDescent="0.25"/>
    <row r="1046" ht="50.1" customHeight="1" x14ac:dyDescent="0.25"/>
    <row r="1047" ht="50.1" customHeight="1" x14ac:dyDescent="0.25"/>
    <row r="1048" ht="50.1" customHeight="1" x14ac:dyDescent="0.25"/>
    <row r="1049" ht="50.1" customHeight="1" x14ac:dyDescent="0.25"/>
    <row r="1050" ht="50.1" customHeight="1" x14ac:dyDescent="0.25"/>
    <row r="1051" ht="50.1" customHeight="1" x14ac:dyDescent="0.25"/>
    <row r="1052" ht="50.1" customHeight="1" x14ac:dyDescent="0.25"/>
    <row r="1053" ht="50.1" customHeight="1" x14ac:dyDescent="0.25"/>
    <row r="1054" ht="50.1" customHeight="1" x14ac:dyDescent="0.25"/>
    <row r="1055" ht="50.1" customHeight="1" x14ac:dyDescent="0.25"/>
    <row r="1056" ht="50.1" customHeight="1" x14ac:dyDescent="0.25"/>
    <row r="1057" ht="50.1" customHeight="1" x14ac:dyDescent="0.25"/>
    <row r="1058" ht="50.1" customHeight="1" x14ac:dyDescent="0.25"/>
    <row r="1059" ht="50.1" customHeight="1" x14ac:dyDescent="0.25"/>
    <row r="1060" ht="50.1" customHeight="1" x14ac:dyDescent="0.25"/>
    <row r="1061" ht="50.1" customHeight="1" x14ac:dyDescent="0.25"/>
    <row r="1062" ht="50.1" customHeight="1" x14ac:dyDescent="0.25"/>
    <row r="1063" ht="50.1" customHeight="1" x14ac:dyDescent="0.25"/>
    <row r="1064" ht="50.1" customHeight="1" x14ac:dyDescent="0.25"/>
    <row r="1065" ht="50.1" customHeight="1" x14ac:dyDescent="0.25"/>
    <row r="1066" ht="50.1" customHeight="1" x14ac:dyDescent="0.25"/>
    <row r="1067" ht="50.1" customHeight="1" x14ac:dyDescent="0.25"/>
    <row r="1068" ht="50.1" customHeight="1" x14ac:dyDescent="0.25"/>
    <row r="1069" ht="50.1" customHeight="1" x14ac:dyDescent="0.25"/>
    <row r="1070" ht="50.1" customHeight="1" x14ac:dyDescent="0.25"/>
    <row r="1071" ht="50.1" customHeight="1" x14ac:dyDescent="0.25"/>
    <row r="1072" ht="50.1" customHeight="1" x14ac:dyDescent="0.25"/>
    <row r="1073" ht="50.1" customHeight="1" x14ac:dyDescent="0.25"/>
    <row r="1074" ht="50.1" customHeight="1" x14ac:dyDescent="0.25"/>
    <row r="1075" ht="50.1" customHeight="1" x14ac:dyDescent="0.25"/>
    <row r="1076" ht="50.1" customHeight="1" x14ac:dyDescent="0.25"/>
    <row r="1077" ht="50.1" customHeight="1" x14ac:dyDescent="0.25"/>
    <row r="1078" ht="50.1" customHeight="1" x14ac:dyDescent="0.25"/>
    <row r="1079" ht="50.1" customHeight="1" x14ac:dyDescent="0.25"/>
    <row r="1080" ht="50.1" customHeight="1" x14ac:dyDescent="0.25"/>
    <row r="1081" ht="50.1" customHeight="1" x14ac:dyDescent="0.25"/>
    <row r="1082" ht="50.1" customHeight="1" x14ac:dyDescent="0.25"/>
    <row r="1083" ht="50.1" customHeight="1" x14ac:dyDescent="0.25"/>
    <row r="1084" ht="50.1" customHeight="1" x14ac:dyDescent="0.25"/>
    <row r="1085" ht="50.1" customHeight="1" x14ac:dyDescent="0.25"/>
    <row r="1086" ht="50.1" customHeight="1" x14ac:dyDescent="0.25"/>
    <row r="1087" ht="50.1" customHeight="1" x14ac:dyDescent="0.25"/>
    <row r="1088" ht="50.1" customHeight="1" x14ac:dyDescent="0.25"/>
    <row r="1089" ht="50.1" customHeight="1" x14ac:dyDescent="0.25"/>
    <row r="1090" ht="50.1" customHeight="1" x14ac:dyDescent="0.25"/>
    <row r="1091" ht="50.1" customHeight="1" x14ac:dyDescent="0.25"/>
    <row r="1092" ht="50.1" customHeight="1" x14ac:dyDescent="0.25"/>
    <row r="1093" ht="50.1" customHeight="1" x14ac:dyDescent="0.25"/>
    <row r="1094" ht="50.1" customHeight="1" x14ac:dyDescent="0.25"/>
    <row r="1095" ht="50.1" customHeight="1" x14ac:dyDescent="0.25"/>
    <row r="1096" ht="50.1" customHeight="1" x14ac:dyDescent="0.25"/>
    <row r="1097" ht="50.1" customHeight="1" x14ac:dyDescent="0.25"/>
    <row r="1098" ht="50.1" customHeight="1" x14ac:dyDescent="0.25"/>
    <row r="1099" ht="50.1" customHeight="1" x14ac:dyDescent="0.25"/>
    <row r="1100" ht="50.1" customHeight="1" x14ac:dyDescent="0.25"/>
    <row r="1101" ht="50.1" customHeight="1" x14ac:dyDescent="0.25"/>
    <row r="1102" ht="50.1" customHeight="1" x14ac:dyDescent="0.25"/>
    <row r="1103" ht="50.1" customHeight="1" x14ac:dyDescent="0.25"/>
    <row r="1104" ht="50.1" customHeight="1" x14ac:dyDescent="0.25"/>
    <row r="1105" ht="50.1" customHeight="1" x14ac:dyDescent="0.25"/>
    <row r="1106" ht="50.1" customHeight="1" x14ac:dyDescent="0.25"/>
    <row r="1107" ht="50.1" customHeight="1" x14ac:dyDescent="0.25"/>
    <row r="1108" ht="50.1" customHeight="1" x14ac:dyDescent="0.25"/>
    <row r="1109" ht="50.1" customHeight="1" x14ac:dyDescent="0.25"/>
    <row r="1110" ht="50.1" customHeight="1" x14ac:dyDescent="0.25"/>
    <row r="1111" ht="50.1" customHeight="1" x14ac:dyDescent="0.25"/>
    <row r="1112" ht="50.1" customHeight="1" x14ac:dyDescent="0.25"/>
    <row r="1113" ht="50.1" customHeight="1" x14ac:dyDescent="0.25"/>
    <row r="1114" ht="50.1" customHeight="1" x14ac:dyDescent="0.25"/>
    <row r="1115" ht="50.1" customHeight="1" x14ac:dyDescent="0.25"/>
    <row r="1116" ht="50.1" customHeight="1" x14ac:dyDescent="0.25"/>
    <row r="1117" ht="50.1" customHeight="1" x14ac:dyDescent="0.25"/>
    <row r="1118" ht="50.1" customHeight="1" x14ac:dyDescent="0.25"/>
    <row r="1119" ht="50.1" customHeight="1" x14ac:dyDescent="0.25"/>
    <row r="1120" ht="50.1" customHeight="1" x14ac:dyDescent="0.25"/>
    <row r="1121" ht="50.1" customHeight="1" x14ac:dyDescent="0.25"/>
    <row r="1122" ht="50.1" customHeight="1" x14ac:dyDescent="0.25"/>
    <row r="1123" ht="50.1" customHeight="1" x14ac:dyDescent="0.25"/>
    <row r="1124" ht="50.1" customHeight="1" x14ac:dyDescent="0.25"/>
    <row r="1125" ht="50.1" customHeight="1" x14ac:dyDescent="0.25"/>
    <row r="1126" ht="50.1" customHeight="1" x14ac:dyDescent="0.25"/>
    <row r="1127" ht="50.1" customHeight="1" x14ac:dyDescent="0.25"/>
    <row r="1128" ht="50.1" customHeight="1" x14ac:dyDescent="0.25"/>
    <row r="1129" ht="50.1" customHeight="1" x14ac:dyDescent="0.25"/>
    <row r="1130" ht="50.1" customHeight="1" x14ac:dyDescent="0.25"/>
    <row r="1131" ht="50.1" customHeight="1" x14ac:dyDescent="0.25"/>
    <row r="1132" ht="50.1" customHeight="1" x14ac:dyDescent="0.25"/>
    <row r="1133" ht="50.1" customHeight="1" x14ac:dyDescent="0.25"/>
    <row r="1134" ht="50.1" customHeight="1" x14ac:dyDescent="0.25"/>
    <row r="1135" ht="50.1" customHeight="1" x14ac:dyDescent="0.25"/>
    <row r="1136" ht="50.1" customHeight="1" x14ac:dyDescent="0.25"/>
    <row r="1137" ht="50.1" customHeight="1" x14ac:dyDescent="0.25"/>
    <row r="1138" ht="50.1" customHeight="1" x14ac:dyDescent="0.25"/>
    <row r="1139" ht="50.1" customHeight="1" x14ac:dyDescent="0.25"/>
    <row r="1140" ht="50.1" customHeight="1" x14ac:dyDescent="0.25"/>
    <row r="1141" ht="50.1" customHeight="1" x14ac:dyDescent="0.25"/>
    <row r="1142" ht="50.1" customHeight="1" x14ac:dyDescent="0.25"/>
    <row r="1143" ht="50.1" customHeight="1" x14ac:dyDescent="0.25"/>
    <row r="1144" ht="50.1" customHeight="1" x14ac:dyDescent="0.25"/>
    <row r="1145" ht="50.1" customHeight="1" x14ac:dyDescent="0.25"/>
    <row r="1146" ht="50.1" customHeight="1" x14ac:dyDescent="0.25"/>
    <row r="1147" ht="50.1" customHeight="1" x14ac:dyDescent="0.25"/>
    <row r="1148" ht="50.1" customHeight="1" x14ac:dyDescent="0.25"/>
    <row r="1149" ht="50.1" customHeight="1" x14ac:dyDescent="0.25"/>
    <row r="1150" ht="50.1" customHeight="1" x14ac:dyDescent="0.25"/>
    <row r="1151" ht="50.1" customHeight="1" x14ac:dyDescent="0.25"/>
    <row r="1152"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row r="1299" ht="50.1" customHeight="1" x14ac:dyDescent="0.25"/>
    <row r="1300" ht="50.1" customHeight="1" x14ac:dyDescent="0.25"/>
    <row r="1301" ht="50.1" customHeight="1" x14ac:dyDescent="0.25"/>
    <row r="1302" ht="50.1" customHeight="1" x14ac:dyDescent="0.25"/>
    <row r="1303" ht="50.1" customHeight="1" x14ac:dyDescent="0.25"/>
    <row r="1304" ht="50.1" customHeight="1" x14ac:dyDescent="0.25"/>
    <row r="1305" ht="50.1" customHeight="1" x14ac:dyDescent="0.25"/>
    <row r="1306" ht="50.1" customHeight="1" x14ac:dyDescent="0.25"/>
    <row r="1307" ht="50.1" customHeight="1" x14ac:dyDescent="0.25"/>
    <row r="1308" ht="50.1" customHeight="1" x14ac:dyDescent="0.25"/>
    <row r="1309" ht="50.1" customHeight="1" x14ac:dyDescent="0.25"/>
    <row r="1310" ht="50.1" customHeight="1" x14ac:dyDescent="0.25"/>
    <row r="1311" ht="50.1" customHeight="1" x14ac:dyDescent="0.25"/>
    <row r="1312" ht="50.1" customHeight="1" x14ac:dyDescent="0.25"/>
    <row r="1313" ht="50.1" customHeight="1" x14ac:dyDescent="0.25"/>
    <row r="1314" ht="50.1" customHeight="1" x14ac:dyDescent="0.25"/>
    <row r="1315" ht="50.1" customHeight="1" x14ac:dyDescent="0.25"/>
    <row r="1316" ht="50.1" customHeight="1" x14ac:dyDescent="0.25"/>
    <row r="1317" ht="50.1" customHeight="1" x14ac:dyDescent="0.25"/>
    <row r="1318" ht="50.1" customHeight="1" x14ac:dyDescent="0.25"/>
    <row r="1319" ht="50.1" customHeight="1" x14ac:dyDescent="0.25"/>
    <row r="1320" ht="50.1" customHeight="1" x14ac:dyDescent="0.25"/>
    <row r="1321" ht="50.1" customHeight="1" x14ac:dyDescent="0.25"/>
    <row r="1322" ht="50.1" customHeight="1" x14ac:dyDescent="0.25"/>
    <row r="1323" ht="50.1" customHeight="1" x14ac:dyDescent="0.25"/>
    <row r="1324" ht="50.1" customHeight="1" x14ac:dyDescent="0.25"/>
    <row r="1325" ht="50.1" customHeight="1" x14ac:dyDescent="0.25"/>
    <row r="1326" ht="50.1" customHeight="1" x14ac:dyDescent="0.25"/>
    <row r="1327" ht="50.1" customHeight="1" x14ac:dyDescent="0.25"/>
    <row r="1328" ht="50.1" customHeight="1" x14ac:dyDescent="0.25"/>
    <row r="1329" ht="50.1" customHeight="1" x14ac:dyDescent="0.25"/>
    <row r="1330" ht="50.1" customHeight="1" x14ac:dyDescent="0.25"/>
    <row r="1331" ht="50.1" customHeight="1" x14ac:dyDescent="0.25"/>
    <row r="1332" ht="50.1" customHeight="1" x14ac:dyDescent="0.25"/>
    <row r="1333" ht="50.1" customHeight="1" x14ac:dyDescent="0.25"/>
    <row r="1334" ht="50.1" customHeight="1" x14ac:dyDescent="0.25"/>
    <row r="1335" ht="50.1" customHeight="1" x14ac:dyDescent="0.25"/>
    <row r="1336" ht="50.1" customHeight="1" x14ac:dyDescent="0.25"/>
    <row r="1337" ht="50.1" customHeight="1" x14ac:dyDescent="0.25"/>
    <row r="1338" ht="50.1" customHeight="1" x14ac:dyDescent="0.25"/>
    <row r="1339" ht="50.1" customHeight="1" x14ac:dyDescent="0.25"/>
    <row r="1340" ht="50.1" customHeight="1" x14ac:dyDescent="0.25"/>
    <row r="1341" ht="50.1" customHeight="1" x14ac:dyDescent="0.25"/>
    <row r="1342" ht="50.1" customHeight="1" x14ac:dyDescent="0.25"/>
    <row r="1343" ht="50.1" customHeight="1" x14ac:dyDescent="0.25"/>
    <row r="1344" ht="50.1" customHeight="1" x14ac:dyDescent="0.25"/>
    <row r="1345" ht="50.1" customHeight="1" x14ac:dyDescent="0.25"/>
    <row r="1346" ht="50.1" customHeight="1" x14ac:dyDescent="0.25"/>
    <row r="1347" ht="50.1" customHeight="1" x14ac:dyDescent="0.25"/>
    <row r="1348" ht="50.1" customHeight="1" x14ac:dyDescent="0.25"/>
    <row r="1349" ht="50.1" customHeight="1" x14ac:dyDescent="0.25"/>
    <row r="1350" ht="50.1" customHeight="1" x14ac:dyDescent="0.25"/>
    <row r="1351" ht="50.1" customHeight="1" x14ac:dyDescent="0.25"/>
    <row r="1352" ht="50.1" customHeight="1" x14ac:dyDescent="0.25"/>
    <row r="1353" ht="50.1" customHeight="1" x14ac:dyDescent="0.25"/>
    <row r="1354" ht="50.1" customHeight="1" x14ac:dyDescent="0.25"/>
    <row r="1355" ht="50.1" customHeight="1" x14ac:dyDescent="0.25"/>
    <row r="1356" ht="50.1" customHeight="1" x14ac:dyDescent="0.25"/>
    <row r="1357" ht="50.1" customHeight="1" x14ac:dyDescent="0.25"/>
    <row r="1358" ht="50.1" customHeight="1" x14ac:dyDescent="0.25"/>
    <row r="1359" ht="50.1" customHeight="1" x14ac:dyDescent="0.25"/>
    <row r="1360" ht="50.1" customHeight="1" x14ac:dyDescent="0.25"/>
    <row r="1361" ht="50.1" customHeight="1" x14ac:dyDescent="0.25"/>
    <row r="1362" ht="50.1" customHeight="1" x14ac:dyDescent="0.25"/>
    <row r="1363" ht="50.1" customHeight="1" x14ac:dyDescent="0.25"/>
    <row r="1364" ht="50.1" customHeight="1" x14ac:dyDescent="0.25"/>
    <row r="1365" ht="50.1" customHeight="1" x14ac:dyDescent="0.25"/>
    <row r="1366" ht="50.1" customHeight="1" x14ac:dyDescent="0.25"/>
    <row r="1367" ht="50.1" customHeight="1" x14ac:dyDescent="0.25"/>
    <row r="1368" ht="50.1" customHeight="1" x14ac:dyDescent="0.25"/>
    <row r="1369" ht="50.1" customHeight="1" x14ac:dyDescent="0.25"/>
    <row r="1370" ht="50.1" customHeight="1" x14ac:dyDescent="0.25"/>
    <row r="1371" ht="50.1" customHeight="1" x14ac:dyDescent="0.25"/>
    <row r="1372" ht="50.1" customHeight="1" x14ac:dyDescent="0.25"/>
    <row r="1373" ht="50.1" customHeight="1" x14ac:dyDescent="0.25"/>
    <row r="1374" ht="50.1" customHeight="1" x14ac:dyDescent="0.25"/>
    <row r="1375" ht="50.1" customHeight="1" x14ac:dyDescent="0.25"/>
    <row r="1376" ht="50.1" customHeight="1" x14ac:dyDescent="0.25"/>
    <row r="1377" ht="50.1" customHeight="1" x14ac:dyDescent="0.25"/>
    <row r="1378" ht="50.1" customHeight="1" x14ac:dyDescent="0.25"/>
    <row r="1379" ht="50.1" customHeight="1" x14ac:dyDescent="0.25"/>
    <row r="1380" ht="50.1" customHeight="1" x14ac:dyDescent="0.25"/>
    <row r="1381" ht="50.1" customHeight="1" x14ac:dyDescent="0.25"/>
    <row r="1382" ht="50.1" customHeight="1" x14ac:dyDescent="0.25"/>
    <row r="1383" ht="50.1" customHeight="1" x14ac:dyDescent="0.25"/>
    <row r="1384" ht="50.1" customHeight="1" x14ac:dyDescent="0.25"/>
    <row r="1385" ht="50.1" customHeight="1" x14ac:dyDescent="0.25"/>
    <row r="1386" ht="50.1" customHeight="1" x14ac:dyDescent="0.25"/>
    <row r="1387" ht="50.1" customHeight="1" x14ac:dyDescent="0.25"/>
    <row r="1388" ht="50.1" customHeight="1" x14ac:dyDescent="0.25"/>
    <row r="1389" ht="50.1" customHeight="1" x14ac:dyDescent="0.25"/>
    <row r="1390" ht="50.1" customHeight="1" x14ac:dyDescent="0.25"/>
    <row r="1391" ht="50.1" customHeight="1" x14ac:dyDescent="0.25"/>
    <row r="1392" ht="50.1" customHeight="1" x14ac:dyDescent="0.25"/>
    <row r="1393" ht="50.1" customHeight="1" x14ac:dyDescent="0.25"/>
    <row r="1394" ht="50.1" customHeight="1" x14ac:dyDescent="0.25"/>
    <row r="1395" ht="50.1" customHeight="1" x14ac:dyDescent="0.25"/>
    <row r="1396" ht="50.1" customHeight="1" x14ac:dyDescent="0.25"/>
    <row r="1397" ht="50.1" customHeight="1" x14ac:dyDescent="0.25"/>
    <row r="1398" ht="50.1" customHeight="1" x14ac:dyDescent="0.25"/>
    <row r="1399" ht="50.1" customHeight="1" x14ac:dyDescent="0.25"/>
    <row r="1400" ht="50.1" customHeight="1" x14ac:dyDescent="0.25"/>
    <row r="1401" ht="50.1" customHeight="1" x14ac:dyDescent="0.25"/>
    <row r="1402" ht="50.1" customHeight="1" x14ac:dyDescent="0.25"/>
    <row r="1403" ht="50.1" customHeight="1" x14ac:dyDescent="0.25"/>
    <row r="1404" ht="50.1" customHeight="1" x14ac:dyDescent="0.25"/>
    <row r="1405" ht="50.1" customHeight="1" x14ac:dyDescent="0.25"/>
    <row r="1406" ht="50.1" customHeight="1" x14ac:dyDescent="0.25"/>
    <row r="1407" ht="50.1" customHeight="1" x14ac:dyDescent="0.25"/>
    <row r="1408" ht="50.1" customHeight="1" x14ac:dyDescent="0.25"/>
    <row r="1409" ht="50.1" customHeight="1" x14ac:dyDescent="0.25"/>
    <row r="1410" ht="50.1" customHeight="1" x14ac:dyDescent="0.25"/>
    <row r="1411" ht="50.1" customHeight="1" x14ac:dyDescent="0.25"/>
    <row r="1412" ht="50.1" customHeight="1" x14ac:dyDescent="0.25"/>
    <row r="1413" ht="50.1" customHeight="1" x14ac:dyDescent="0.25"/>
    <row r="1414" ht="50.1" customHeight="1" x14ac:dyDescent="0.25"/>
    <row r="1415" ht="50.1" customHeight="1" x14ac:dyDescent="0.25"/>
    <row r="1416" ht="50.1" customHeight="1" x14ac:dyDescent="0.25"/>
    <row r="1417" ht="50.1" customHeight="1" x14ac:dyDescent="0.25"/>
    <row r="1418" ht="50.1" customHeight="1" x14ac:dyDescent="0.25"/>
    <row r="1419" ht="50.1" customHeight="1" x14ac:dyDescent="0.25"/>
    <row r="1420" ht="50.1" customHeight="1" x14ac:dyDescent="0.25"/>
    <row r="1421" ht="50.1" customHeight="1" x14ac:dyDescent="0.25"/>
    <row r="1422" ht="50.1" customHeight="1" x14ac:dyDescent="0.25"/>
    <row r="1423" ht="50.1" customHeight="1" x14ac:dyDescent="0.25"/>
    <row r="1424" ht="50.1" customHeight="1" x14ac:dyDescent="0.25"/>
    <row r="1425" ht="50.1" customHeight="1" x14ac:dyDescent="0.25"/>
    <row r="1426" ht="50.1" customHeight="1" x14ac:dyDescent="0.25"/>
    <row r="1427" ht="50.1" customHeight="1" x14ac:dyDescent="0.25"/>
    <row r="1428" ht="50.1" customHeight="1" x14ac:dyDescent="0.25"/>
    <row r="1429" ht="50.1" customHeight="1" x14ac:dyDescent="0.25"/>
    <row r="1430" ht="50.1" customHeight="1" x14ac:dyDescent="0.25"/>
    <row r="1431" ht="50.1" customHeight="1" x14ac:dyDescent="0.25"/>
    <row r="1432" ht="50.1" customHeight="1" x14ac:dyDescent="0.25"/>
    <row r="1433" ht="50.1" customHeight="1" x14ac:dyDescent="0.25"/>
    <row r="1434" ht="50.1" customHeight="1" x14ac:dyDescent="0.25"/>
    <row r="1435" ht="50.1" customHeight="1" x14ac:dyDescent="0.25"/>
    <row r="1436" ht="50.1" customHeight="1" x14ac:dyDescent="0.25"/>
    <row r="1437" ht="50.1" customHeight="1" x14ac:dyDescent="0.25"/>
    <row r="1438" ht="50.1" customHeight="1" x14ac:dyDescent="0.25"/>
    <row r="1439" ht="50.1" customHeight="1" x14ac:dyDescent="0.25"/>
    <row r="1440" ht="50.1" customHeight="1" x14ac:dyDescent="0.25"/>
    <row r="1441" ht="50.1" customHeight="1" x14ac:dyDescent="0.25"/>
    <row r="1442" ht="50.1" customHeight="1" x14ac:dyDescent="0.25"/>
    <row r="1443" ht="50.1" customHeight="1" x14ac:dyDescent="0.25"/>
    <row r="1444" ht="50.1" customHeight="1" x14ac:dyDescent="0.25"/>
    <row r="1445" ht="50.1" customHeight="1" x14ac:dyDescent="0.25"/>
    <row r="1446" ht="50.1" customHeight="1" x14ac:dyDescent="0.25"/>
    <row r="1447" ht="50.1" customHeight="1" x14ac:dyDescent="0.25"/>
    <row r="1448" ht="50.1" customHeight="1" x14ac:dyDescent="0.25"/>
    <row r="1449" ht="50.1" customHeight="1" x14ac:dyDescent="0.25"/>
    <row r="1450" ht="50.1" customHeight="1" x14ac:dyDescent="0.25"/>
    <row r="1451" ht="50.1" customHeight="1" x14ac:dyDescent="0.25"/>
    <row r="1452" ht="50.1" customHeight="1" x14ac:dyDescent="0.25"/>
    <row r="1453" ht="50.1" customHeight="1" x14ac:dyDescent="0.25"/>
    <row r="1454" ht="50.1" customHeight="1" x14ac:dyDescent="0.25"/>
    <row r="1455" ht="50.1" customHeight="1" x14ac:dyDescent="0.25"/>
    <row r="1456" ht="50.1" customHeight="1" x14ac:dyDescent="0.25"/>
    <row r="1457" ht="50.1" customHeight="1" x14ac:dyDescent="0.25"/>
    <row r="1458" ht="50.1" customHeight="1" x14ac:dyDescent="0.25"/>
    <row r="1459" ht="50.1" customHeight="1" x14ac:dyDescent="0.25"/>
    <row r="1460" ht="50.1" customHeight="1" x14ac:dyDescent="0.25"/>
    <row r="1461" ht="50.1" customHeight="1" x14ac:dyDescent="0.25"/>
    <row r="1462" ht="50.1" customHeight="1" x14ac:dyDescent="0.25"/>
    <row r="1463" ht="50.1" customHeight="1" x14ac:dyDescent="0.25"/>
    <row r="1464" ht="50.1" customHeight="1" x14ac:dyDescent="0.25"/>
    <row r="1465" ht="50.1" customHeight="1" x14ac:dyDescent="0.25"/>
    <row r="1466" ht="50.1" customHeight="1" x14ac:dyDescent="0.25"/>
    <row r="1467" ht="50.1" customHeight="1" x14ac:dyDescent="0.25"/>
    <row r="1468" ht="50.1" customHeight="1" x14ac:dyDescent="0.25"/>
    <row r="1469" ht="50.1" customHeight="1" x14ac:dyDescent="0.25"/>
    <row r="1470" ht="50.1" customHeight="1" x14ac:dyDescent="0.25"/>
    <row r="1471" ht="50.1" customHeight="1" x14ac:dyDescent="0.25"/>
    <row r="1472" ht="50.1" customHeight="1" x14ac:dyDescent="0.25"/>
    <row r="1473" ht="50.1" customHeight="1" x14ac:dyDescent="0.25"/>
    <row r="1474" ht="50.1" customHeight="1" x14ac:dyDescent="0.25"/>
    <row r="1475" ht="50.1" customHeight="1" x14ac:dyDescent="0.25"/>
    <row r="1476" ht="50.1" customHeight="1" x14ac:dyDescent="0.25"/>
    <row r="1477" ht="50.1" customHeight="1" x14ac:dyDescent="0.25"/>
    <row r="1478" ht="50.1" customHeight="1" x14ac:dyDescent="0.25"/>
    <row r="1479" ht="50.1" customHeight="1" x14ac:dyDescent="0.25"/>
    <row r="1480" ht="50.1" customHeight="1" x14ac:dyDescent="0.25"/>
    <row r="1481" ht="50.1" customHeight="1" x14ac:dyDescent="0.25"/>
    <row r="1482" ht="50.1" customHeight="1" x14ac:dyDescent="0.25"/>
    <row r="1483" ht="50.1" customHeight="1" x14ac:dyDescent="0.25"/>
    <row r="1484" ht="50.1" customHeight="1" x14ac:dyDescent="0.25"/>
    <row r="1485" ht="50.1" customHeight="1" x14ac:dyDescent="0.25"/>
    <row r="1486" ht="50.1" customHeight="1" x14ac:dyDescent="0.25"/>
    <row r="1487" ht="50.1" customHeight="1" x14ac:dyDescent="0.25"/>
    <row r="1488" ht="50.1" customHeight="1" x14ac:dyDescent="0.25"/>
    <row r="1489" ht="50.1" customHeight="1" x14ac:dyDescent="0.25"/>
    <row r="1490" ht="50.1" customHeight="1" x14ac:dyDescent="0.25"/>
    <row r="1491" ht="50.1" customHeight="1" x14ac:dyDescent="0.25"/>
    <row r="1492" ht="50.1" customHeight="1" x14ac:dyDescent="0.25"/>
    <row r="1493" ht="50.1" customHeight="1" x14ac:dyDescent="0.25"/>
    <row r="1494" ht="50.1" customHeight="1" x14ac:dyDescent="0.25"/>
    <row r="1495" ht="50.1" customHeight="1" x14ac:dyDescent="0.25"/>
    <row r="1496" ht="50.1" customHeight="1" x14ac:dyDescent="0.25"/>
    <row r="1497" ht="50.1" customHeight="1" x14ac:dyDescent="0.25"/>
    <row r="1498" ht="50.1" customHeight="1" x14ac:dyDescent="0.25"/>
    <row r="1499" ht="50.1" customHeight="1" x14ac:dyDescent="0.25"/>
    <row r="1500" ht="50.1" customHeight="1" x14ac:dyDescent="0.25"/>
    <row r="1501" ht="50.1" customHeight="1" x14ac:dyDescent="0.25"/>
    <row r="1502" ht="50.1" customHeight="1" x14ac:dyDescent="0.25"/>
    <row r="1503" ht="50.1" customHeight="1" x14ac:dyDescent="0.25"/>
    <row r="1504" ht="50.1" customHeight="1" x14ac:dyDescent="0.25"/>
    <row r="1505" ht="50.1" customHeight="1" x14ac:dyDescent="0.25"/>
    <row r="1506" ht="50.1" customHeight="1" x14ac:dyDescent="0.25"/>
    <row r="1507" ht="50.1" customHeight="1" x14ac:dyDescent="0.25"/>
    <row r="1508" ht="50.1" customHeight="1" x14ac:dyDescent="0.25"/>
    <row r="1509" ht="50.1" customHeight="1" x14ac:dyDescent="0.25"/>
    <row r="1510" ht="50.1" customHeight="1" x14ac:dyDescent="0.25"/>
    <row r="1511" ht="50.1" customHeight="1" x14ac:dyDescent="0.25"/>
    <row r="1512" ht="50.1" customHeight="1" x14ac:dyDescent="0.25"/>
    <row r="1513" ht="50.1" customHeight="1" x14ac:dyDescent="0.25"/>
    <row r="1514" ht="50.1" customHeight="1" x14ac:dyDescent="0.25"/>
    <row r="1515" ht="50.1" customHeight="1" x14ac:dyDescent="0.25"/>
    <row r="1516" ht="50.1" customHeight="1" x14ac:dyDescent="0.25"/>
    <row r="1517" ht="50.1" customHeight="1" x14ac:dyDescent="0.25"/>
    <row r="1518" ht="50.1" customHeight="1" x14ac:dyDescent="0.25"/>
    <row r="1519" ht="50.1" customHeight="1" x14ac:dyDescent="0.25"/>
    <row r="1520" ht="50.1" customHeight="1" x14ac:dyDescent="0.25"/>
    <row r="1521" ht="50.1" customHeight="1" x14ac:dyDescent="0.25"/>
    <row r="1522" ht="50.1" customHeight="1" x14ac:dyDescent="0.25"/>
    <row r="1523" ht="50.1" customHeight="1" x14ac:dyDescent="0.25"/>
    <row r="1524" ht="50.1" customHeight="1" x14ac:dyDescent="0.25"/>
    <row r="1525" ht="50.1" customHeight="1" x14ac:dyDescent="0.25"/>
    <row r="1526" ht="50.1" customHeight="1" x14ac:dyDescent="0.25"/>
    <row r="1527" ht="50.1" customHeight="1" x14ac:dyDescent="0.25"/>
    <row r="1528" ht="50.1" customHeight="1" x14ac:dyDescent="0.25"/>
    <row r="1529" ht="50.1" customHeight="1" x14ac:dyDescent="0.25"/>
    <row r="1530" ht="50.1" customHeight="1" x14ac:dyDescent="0.25"/>
    <row r="1531" ht="50.1" customHeight="1" x14ac:dyDescent="0.25"/>
    <row r="1532" ht="50.1" customHeight="1" x14ac:dyDescent="0.25"/>
    <row r="1533" ht="50.1" customHeight="1" x14ac:dyDescent="0.25"/>
    <row r="1534" ht="50.1" customHeight="1" x14ac:dyDescent="0.25"/>
    <row r="1535" ht="50.1" customHeight="1" x14ac:dyDescent="0.25"/>
    <row r="1536" ht="50.1" customHeight="1" x14ac:dyDescent="0.25"/>
    <row r="1537" ht="50.1" customHeight="1" x14ac:dyDescent="0.25"/>
    <row r="1538" ht="50.1" customHeight="1" x14ac:dyDescent="0.25"/>
    <row r="1539" ht="50.1" customHeight="1" x14ac:dyDescent="0.25"/>
    <row r="1540" ht="50.1" customHeight="1" x14ac:dyDescent="0.25"/>
    <row r="1541" ht="50.1" customHeight="1" x14ac:dyDescent="0.25"/>
    <row r="1542" ht="50.1" customHeight="1" x14ac:dyDescent="0.25"/>
    <row r="1543" ht="50.1" customHeight="1" x14ac:dyDescent="0.25"/>
    <row r="1544" ht="50.1" customHeight="1" x14ac:dyDescent="0.25"/>
    <row r="1545" ht="50.1" customHeight="1" x14ac:dyDescent="0.25"/>
    <row r="1546" ht="50.1" customHeight="1" x14ac:dyDescent="0.25"/>
    <row r="1547" ht="50.1" customHeight="1" x14ac:dyDescent="0.25"/>
    <row r="1548" ht="50.1" customHeight="1" x14ac:dyDescent="0.25"/>
    <row r="1549" ht="50.1" customHeight="1" x14ac:dyDescent="0.25"/>
    <row r="1550" ht="50.1" customHeight="1" x14ac:dyDescent="0.25"/>
    <row r="1551" ht="50.1" customHeight="1" x14ac:dyDescent="0.25"/>
    <row r="1552" ht="50.1" customHeight="1" x14ac:dyDescent="0.25"/>
    <row r="1553" ht="50.1" customHeight="1" x14ac:dyDescent="0.25"/>
    <row r="1554" ht="50.1" customHeight="1" x14ac:dyDescent="0.25"/>
    <row r="1555" ht="50.1" customHeight="1" x14ac:dyDescent="0.25"/>
    <row r="1556" ht="50.1" customHeight="1" x14ac:dyDescent="0.25"/>
    <row r="1557" ht="50.1" customHeight="1" x14ac:dyDescent="0.25"/>
    <row r="1558" ht="50.1" customHeight="1" x14ac:dyDescent="0.25"/>
    <row r="1559" ht="50.1" customHeight="1" x14ac:dyDescent="0.25"/>
    <row r="1560" ht="50.1" customHeight="1" x14ac:dyDescent="0.25"/>
    <row r="1561" ht="50.1" customHeight="1" x14ac:dyDescent="0.25"/>
    <row r="1562" ht="50.1" customHeight="1" x14ac:dyDescent="0.25"/>
    <row r="1563" ht="50.1" customHeight="1" x14ac:dyDescent="0.25"/>
    <row r="1564" ht="50.1" customHeight="1" x14ac:dyDescent="0.25"/>
    <row r="1565" ht="50.1" customHeight="1" x14ac:dyDescent="0.25"/>
    <row r="1566" ht="50.1" customHeight="1" x14ac:dyDescent="0.25"/>
    <row r="1567" ht="50.1" customHeight="1" x14ac:dyDescent="0.25"/>
    <row r="1568" ht="50.1" customHeight="1" x14ac:dyDescent="0.25"/>
    <row r="1569" ht="50.1" customHeight="1" x14ac:dyDescent="0.25"/>
    <row r="1570" ht="50.1" customHeight="1" x14ac:dyDescent="0.25"/>
    <row r="1571" ht="50.1" customHeight="1" x14ac:dyDescent="0.25"/>
    <row r="1572" ht="50.1" customHeight="1" x14ac:dyDescent="0.25"/>
    <row r="1573" ht="50.1" customHeight="1" x14ac:dyDescent="0.25"/>
    <row r="1574" ht="50.1" customHeight="1" x14ac:dyDescent="0.25"/>
    <row r="1575" ht="50.1" customHeight="1" x14ac:dyDescent="0.25"/>
    <row r="1576" ht="50.1" customHeight="1" x14ac:dyDescent="0.25"/>
    <row r="1577" ht="50.1" customHeight="1" x14ac:dyDescent="0.25"/>
    <row r="1578" ht="50.1" customHeight="1" x14ac:dyDescent="0.25"/>
    <row r="1579" ht="50.1" customHeight="1" x14ac:dyDescent="0.25"/>
    <row r="1580" ht="50.1" customHeight="1" x14ac:dyDescent="0.25"/>
    <row r="1581" ht="50.1" customHeight="1" x14ac:dyDescent="0.25"/>
    <row r="1582" ht="50.1" customHeight="1" x14ac:dyDescent="0.25"/>
    <row r="1583" ht="50.1" customHeight="1" x14ac:dyDescent="0.25"/>
    <row r="1584" ht="50.1" customHeight="1" x14ac:dyDescent="0.25"/>
    <row r="1585" ht="50.1" customHeight="1" x14ac:dyDescent="0.25"/>
    <row r="1586" ht="50.1" customHeight="1" x14ac:dyDescent="0.25"/>
    <row r="1587" ht="50.1" customHeight="1" x14ac:dyDescent="0.25"/>
    <row r="1588" ht="50.1" customHeight="1" x14ac:dyDescent="0.25"/>
    <row r="1589" ht="50.1" customHeight="1" x14ac:dyDescent="0.25"/>
    <row r="1590" ht="50.1" customHeight="1" x14ac:dyDescent="0.25"/>
    <row r="1591" ht="50.1" customHeight="1" x14ac:dyDescent="0.25"/>
    <row r="1592" ht="50.1" customHeight="1" x14ac:dyDescent="0.25"/>
    <row r="1593" ht="50.1" customHeight="1" x14ac:dyDescent="0.25"/>
    <row r="1594" ht="50.1" customHeight="1" x14ac:dyDescent="0.25"/>
    <row r="1595" ht="50.1" customHeight="1" x14ac:dyDescent="0.25"/>
    <row r="1596" ht="50.1" customHeight="1" x14ac:dyDescent="0.25"/>
    <row r="1597" ht="50.1" customHeight="1" x14ac:dyDescent="0.25"/>
    <row r="1598" ht="50.1" customHeight="1" x14ac:dyDescent="0.25"/>
    <row r="1599" ht="50.1" customHeight="1" x14ac:dyDescent="0.25"/>
    <row r="1600" ht="50.1" customHeight="1" x14ac:dyDescent="0.25"/>
    <row r="1601" ht="50.1" customHeight="1" x14ac:dyDescent="0.25"/>
    <row r="1602" ht="50.1" customHeight="1" x14ac:dyDescent="0.25"/>
    <row r="1603" ht="50.1" customHeight="1" x14ac:dyDescent="0.25"/>
    <row r="1604" ht="50.1" customHeight="1" x14ac:dyDescent="0.25"/>
    <row r="1605" ht="50.1" customHeight="1" x14ac:dyDescent="0.25"/>
    <row r="1606" ht="50.1" customHeight="1" x14ac:dyDescent="0.25"/>
    <row r="1607" ht="50.1" customHeight="1" x14ac:dyDescent="0.25"/>
    <row r="1608" ht="50.1" customHeight="1" x14ac:dyDescent="0.25"/>
    <row r="1609" ht="50.1" customHeight="1" x14ac:dyDescent="0.25"/>
    <row r="1610" ht="50.1" customHeight="1" x14ac:dyDescent="0.25"/>
    <row r="1611" ht="50.1" customHeight="1" x14ac:dyDescent="0.25"/>
    <row r="1612" ht="50.1" customHeight="1" x14ac:dyDescent="0.25"/>
    <row r="1613" ht="50.1" customHeight="1" x14ac:dyDescent="0.25"/>
    <row r="1614" ht="50.1" customHeight="1" x14ac:dyDescent="0.25"/>
    <row r="1615" ht="50.1" customHeight="1" x14ac:dyDescent="0.25"/>
    <row r="1616" ht="50.1" customHeight="1" x14ac:dyDescent="0.25"/>
    <row r="1617" ht="50.1" customHeight="1" x14ac:dyDescent="0.25"/>
    <row r="1618" ht="50.1" customHeight="1" x14ac:dyDescent="0.25"/>
    <row r="1619" ht="50.1" customHeight="1" x14ac:dyDescent="0.25"/>
    <row r="1620" ht="50.1" customHeight="1" x14ac:dyDescent="0.25"/>
    <row r="1621" ht="50.1" customHeight="1" x14ac:dyDescent="0.25"/>
    <row r="1622" ht="50.1" customHeight="1" x14ac:dyDescent="0.25"/>
    <row r="1623" ht="50.1" customHeight="1" x14ac:dyDescent="0.25"/>
    <row r="1624" ht="50.1" customHeight="1" x14ac:dyDescent="0.25"/>
    <row r="1625" ht="50.1" customHeight="1" x14ac:dyDescent="0.25"/>
    <row r="1626" ht="50.1" customHeight="1" x14ac:dyDescent="0.25"/>
    <row r="1627" ht="50.1" customHeight="1" x14ac:dyDescent="0.25"/>
    <row r="1628" ht="50.1" customHeight="1" x14ac:dyDescent="0.25"/>
    <row r="1629" ht="50.1" customHeight="1" x14ac:dyDescent="0.25"/>
    <row r="1630" ht="50.1" customHeight="1" x14ac:dyDescent="0.25"/>
    <row r="1631" ht="50.1" customHeight="1" x14ac:dyDescent="0.25"/>
    <row r="1632" ht="50.1" customHeight="1" x14ac:dyDescent="0.25"/>
    <row r="1633" ht="50.1" customHeight="1" x14ac:dyDescent="0.25"/>
    <row r="1634" ht="50.1" customHeight="1" x14ac:dyDescent="0.25"/>
    <row r="1635" ht="50.1" customHeight="1" x14ac:dyDescent="0.25"/>
    <row r="1636" ht="50.1" customHeight="1" x14ac:dyDescent="0.25"/>
    <row r="1637" ht="50.1" customHeight="1" x14ac:dyDescent="0.25"/>
    <row r="1638" ht="50.1" customHeight="1" x14ac:dyDescent="0.25"/>
    <row r="1639" ht="50.1" customHeight="1" x14ac:dyDescent="0.25"/>
    <row r="1640" ht="50.1" customHeight="1" x14ac:dyDescent="0.25"/>
    <row r="1641" ht="50.1" customHeight="1" x14ac:dyDescent="0.25"/>
    <row r="1642" ht="50.1" customHeight="1" x14ac:dyDescent="0.25"/>
    <row r="1643" ht="50.1" customHeight="1" x14ac:dyDescent="0.25"/>
    <row r="1644" ht="50.1" customHeight="1" x14ac:dyDescent="0.25"/>
    <row r="1645" ht="50.1" customHeight="1" x14ac:dyDescent="0.25"/>
    <row r="1646" ht="50.1" customHeight="1" x14ac:dyDescent="0.25"/>
    <row r="1647" ht="50.1" customHeight="1" x14ac:dyDescent="0.25"/>
    <row r="1648" ht="50.1" customHeight="1" x14ac:dyDescent="0.25"/>
    <row r="1649" ht="50.1" customHeight="1" x14ac:dyDescent="0.25"/>
    <row r="1650" ht="50.1" customHeight="1" x14ac:dyDescent="0.25"/>
    <row r="1651" ht="50.1" customHeight="1" x14ac:dyDescent="0.25"/>
    <row r="1652" ht="50.1" customHeight="1" x14ac:dyDescent="0.25"/>
    <row r="1653" ht="50.1" customHeight="1" x14ac:dyDescent="0.25"/>
    <row r="1654" ht="50.1" customHeight="1" x14ac:dyDescent="0.25"/>
    <row r="1655" ht="50.1" customHeight="1" x14ac:dyDescent="0.25"/>
    <row r="1656" ht="50.1" customHeight="1" x14ac:dyDescent="0.25"/>
    <row r="1657" ht="50.1" customHeight="1" x14ac:dyDescent="0.25"/>
    <row r="1658" ht="50.1" customHeight="1" x14ac:dyDescent="0.25"/>
    <row r="1659" ht="50.1" customHeight="1" x14ac:dyDescent="0.25"/>
    <row r="1660" ht="50.1" customHeight="1" x14ac:dyDescent="0.25"/>
    <row r="1661" ht="50.1" customHeight="1" x14ac:dyDescent="0.25"/>
    <row r="1662" ht="50.1" customHeight="1" x14ac:dyDescent="0.25"/>
    <row r="1663" ht="50.1" customHeight="1" x14ac:dyDescent="0.25"/>
    <row r="1664" ht="50.1" customHeight="1" x14ac:dyDescent="0.25"/>
    <row r="1665" ht="50.1" customHeight="1" x14ac:dyDescent="0.25"/>
    <row r="1666" ht="50.1" customHeight="1" x14ac:dyDescent="0.25"/>
    <row r="1667" ht="50.1" customHeight="1" x14ac:dyDescent="0.25"/>
    <row r="1668" ht="50.1" customHeight="1" x14ac:dyDescent="0.25"/>
    <row r="1669" ht="50.1" customHeight="1" x14ac:dyDescent="0.25"/>
    <row r="1670" ht="50.1" customHeight="1" x14ac:dyDescent="0.25"/>
    <row r="1671" ht="50.1" customHeight="1" x14ac:dyDescent="0.25"/>
    <row r="1672" ht="50.1" customHeight="1" x14ac:dyDescent="0.25"/>
    <row r="1673" ht="50.1" customHeight="1" x14ac:dyDescent="0.25"/>
    <row r="1674" ht="50.1" customHeight="1" x14ac:dyDescent="0.25"/>
    <row r="1675" ht="50.1" customHeight="1" x14ac:dyDescent="0.25"/>
    <row r="1676" ht="50.1" customHeight="1" x14ac:dyDescent="0.25"/>
    <row r="1677" ht="50.1" customHeight="1" x14ac:dyDescent="0.25"/>
    <row r="1678" ht="50.1" customHeight="1" x14ac:dyDescent="0.25"/>
    <row r="1679" ht="50.1" customHeight="1" x14ac:dyDescent="0.25"/>
    <row r="1680" ht="50.1" customHeight="1" x14ac:dyDescent="0.25"/>
    <row r="1681" ht="50.1" customHeight="1" x14ac:dyDescent="0.25"/>
    <row r="1682" ht="50.1" customHeight="1" x14ac:dyDescent="0.25"/>
    <row r="1683" ht="50.1" customHeight="1" x14ac:dyDescent="0.25"/>
    <row r="1684" ht="50.1" customHeight="1" x14ac:dyDescent="0.25"/>
    <row r="1685" ht="50.1" customHeight="1" x14ac:dyDescent="0.25"/>
    <row r="1686" ht="50.1" customHeight="1" x14ac:dyDescent="0.25"/>
    <row r="1687" ht="50.1" customHeight="1" x14ac:dyDescent="0.25"/>
    <row r="1688" ht="50.1" customHeight="1" x14ac:dyDescent="0.25"/>
    <row r="1689" ht="50.1" customHeight="1" x14ac:dyDescent="0.25"/>
    <row r="1690" ht="50.1" customHeight="1" x14ac:dyDescent="0.25"/>
    <row r="1691" ht="50.1" customHeight="1" x14ac:dyDescent="0.25"/>
    <row r="1692" ht="50.1" customHeight="1" x14ac:dyDescent="0.25"/>
    <row r="1693" ht="50.1" customHeight="1" x14ac:dyDescent="0.25"/>
    <row r="1694" ht="50.1" customHeight="1" x14ac:dyDescent="0.25"/>
    <row r="1695" ht="50.1" customHeight="1" x14ac:dyDescent="0.25"/>
    <row r="1696" ht="50.1" customHeight="1" x14ac:dyDescent="0.25"/>
    <row r="1697" ht="50.1" customHeight="1" x14ac:dyDescent="0.25"/>
    <row r="1698" ht="50.1" customHeight="1" x14ac:dyDescent="0.25"/>
    <row r="1699" ht="50.1" customHeight="1" x14ac:dyDescent="0.25"/>
    <row r="1700" ht="50.1" customHeight="1" x14ac:dyDescent="0.25"/>
    <row r="1701" ht="50.1" customHeight="1" x14ac:dyDescent="0.25"/>
    <row r="1702" ht="50.1" customHeight="1" x14ac:dyDescent="0.25"/>
    <row r="1703" ht="50.1" customHeight="1" x14ac:dyDescent="0.25"/>
    <row r="1704" ht="50.1" customHeight="1" x14ac:dyDescent="0.25"/>
    <row r="1705" ht="50.1" customHeight="1" x14ac:dyDescent="0.25"/>
    <row r="1706" ht="50.1" customHeight="1" x14ac:dyDescent="0.25"/>
    <row r="1707" ht="50.1" customHeight="1" x14ac:dyDescent="0.25"/>
    <row r="1708" ht="50.1" customHeight="1" x14ac:dyDescent="0.25"/>
    <row r="1709" ht="50.1" customHeight="1" x14ac:dyDescent="0.25"/>
    <row r="1710" ht="50.1" customHeight="1" x14ac:dyDescent="0.25"/>
    <row r="1711" ht="50.1" customHeight="1" x14ac:dyDescent="0.25"/>
    <row r="1712" ht="50.1" customHeight="1" x14ac:dyDescent="0.25"/>
    <row r="1713" ht="50.1" customHeight="1" x14ac:dyDescent="0.25"/>
    <row r="1714" ht="50.1" customHeight="1" x14ac:dyDescent="0.25"/>
    <row r="1715" ht="50.1" customHeight="1" x14ac:dyDescent="0.25"/>
    <row r="1716" ht="50.1" customHeight="1" x14ac:dyDescent="0.25"/>
    <row r="1717" ht="50.1" customHeight="1" x14ac:dyDescent="0.25"/>
    <row r="1718" ht="50.1" customHeight="1" x14ac:dyDescent="0.25"/>
    <row r="1719" ht="50.1" customHeight="1" x14ac:dyDescent="0.25"/>
    <row r="1720" ht="50.1" customHeight="1" x14ac:dyDescent="0.25"/>
    <row r="1721" ht="50.1" customHeight="1" x14ac:dyDescent="0.25"/>
    <row r="1722" ht="50.1" customHeight="1" x14ac:dyDescent="0.25"/>
    <row r="1723" ht="50.1" customHeight="1" x14ac:dyDescent="0.25"/>
    <row r="1724" ht="50.1" customHeight="1" x14ac:dyDescent="0.25"/>
    <row r="1725" ht="50.1" customHeight="1" x14ac:dyDescent="0.25"/>
    <row r="1726" ht="50.1" customHeight="1" x14ac:dyDescent="0.25"/>
    <row r="1727" ht="50.1" customHeight="1" x14ac:dyDescent="0.25"/>
    <row r="1728" ht="50.1" customHeight="1" x14ac:dyDescent="0.25"/>
    <row r="1729" ht="50.1" customHeight="1" x14ac:dyDescent="0.25"/>
    <row r="1730" ht="50.1" customHeight="1" x14ac:dyDescent="0.25"/>
    <row r="1731" ht="50.1" customHeight="1" x14ac:dyDescent="0.25"/>
    <row r="1732" ht="50.1" customHeight="1" x14ac:dyDescent="0.25"/>
    <row r="1733" ht="50.1" customHeight="1" x14ac:dyDescent="0.25"/>
    <row r="1734" ht="50.1" customHeight="1" x14ac:dyDescent="0.25"/>
    <row r="1735" ht="50.1" customHeight="1" x14ac:dyDescent="0.25"/>
    <row r="1736" ht="50.1" customHeight="1" x14ac:dyDescent="0.25"/>
    <row r="1737" ht="50.1" customHeight="1" x14ac:dyDescent="0.25"/>
    <row r="1738" ht="50.1" customHeight="1" x14ac:dyDescent="0.25"/>
    <row r="1739" ht="50.1" customHeight="1" x14ac:dyDescent="0.25"/>
    <row r="1740" ht="50.1" customHeight="1" x14ac:dyDescent="0.25"/>
    <row r="1741" ht="50.1" customHeight="1" x14ac:dyDescent="0.25"/>
    <row r="1742" ht="50.1" customHeight="1" x14ac:dyDescent="0.25"/>
    <row r="1743" ht="50.1" customHeight="1" x14ac:dyDescent="0.25"/>
    <row r="1744" ht="50.1" customHeight="1" x14ac:dyDescent="0.25"/>
    <row r="1745" ht="50.1" customHeight="1" x14ac:dyDescent="0.25"/>
    <row r="1746" ht="50.1" customHeight="1" x14ac:dyDescent="0.25"/>
    <row r="1747" ht="50.1" customHeight="1" x14ac:dyDescent="0.25"/>
    <row r="1748" ht="50.1" customHeight="1" x14ac:dyDescent="0.25"/>
    <row r="1749" ht="50.1" customHeight="1" x14ac:dyDescent="0.25"/>
    <row r="1750" ht="50.1" customHeight="1" x14ac:dyDescent="0.25"/>
    <row r="1751" ht="50.1" customHeight="1" x14ac:dyDescent="0.25"/>
    <row r="1752" ht="50.1" customHeight="1" x14ac:dyDescent="0.25"/>
    <row r="1753" ht="50.1" customHeight="1" x14ac:dyDescent="0.25"/>
    <row r="1754" ht="50.1" customHeight="1" x14ac:dyDescent="0.25"/>
    <row r="1755" ht="50.1" customHeight="1" x14ac:dyDescent="0.25"/>
    <row r="1756" ht="50.1" customHeight="1" x14ac:dyDescent="0.25"/>
    <row r="1757" ht="50.1" customHeight="1" x14ac:dyDescent="0.25"/>
    <row r="1758" ht="50.1" customHeight="1" x14ac:dyDescent="0.25"/>
    <row r="1759" ht="50.1" customHeight="1" x14ac:dyDescent="0.25"/>
    <row r="1760" ht="50.1" customHeight="1" x14ac:dyDescent="0.25"/>
    <row r="1761" ht="50.1" customHeight="1" x14ac:dyDescent="0.25"/>
    <row r="1762" ht="50.1" customHeight="1" x14ac:dyDescent="0.25"/>
    <row r="1763" ht="50.1" customHeight="1" x14ac:dyDescent="0.25"/>
    <row r="1764" ht="50.1" customHeight="1" x14ac:dyDescent="0.25"/>
    <row r="1765" ht="50.1" customHeight="1" x14ac:dyDescent="0.25"/>
    <row r="1766" ht="50.1" customHeight="1" x14ac:dyDescent="0.25"/>
    <row r="1767" ht="50.1" customHeight="1" x14ac:dyDescent="0.25"/>
    <row r="1768" ht="50.1" customHeight="1" x14ac:dyDescent="0.25"/>
    <row r="1769" ht="50.1" customHeight="1" x14ac:dyDescent="0.25"/>
    <row r="1770" ht="50.1" customHeight="1" x14ac:dyDescent="0.25"/>
    <row r="1771" ht="50.1" customHeight="1" x14ac:dyDescent="0.25"/>
    <row r="1772" ht="50.1" customHeight="1" x14ac:dyDescent="0.25"/>
    <row r="1773" ht="50.1" customHeight="1" x14ac:dyDescent="0.25"/>
    <row r="1774" ht="50.1" customHeight="1" x14ac:dyDescent="0.25"/>
    <row r="1775" ht="50.1" customHeight="1" x14ac:dyDescent="0.25"/>
    <row r="1776" ht="50.1" customHeight="1" x14ac:dyDescent="0.25"/>
    <row r="1777" ht="50.1" customHeight="1" x14ac:dyDescent="0.25"/>
    <row r="1778" ht="50.1" customHeight="1" x14ac:dyDescent="0.25"/>
    <row r="1779" ht="50.1" customHeight="1" x14ac:dyDescent="0.25"/>
    <row r="1780" ht="50.1" customHeight="1" x14ac:dyDescent="0.25"/>
    <row r="1781" ht="50.1" customHeight="1" x14ac:dyDescent="0.25"/>
    <row r="1782" ht="50.1" customHeight="1" x14ac:dyDescent="0.25"/>
    <row r="1783" ht="50.1" customHeight="1" x14ac:dyDescent="0.25"/>
    <row r="1784" ht="50.1" customHeight="1" x14ac:dyDescent="0.25"/>
    <row r="1785" ht="50.1" customHeight="1" x14ac:dyDescent="0.25"/>
    <row r="1786" ht="50.1" customHeight="1" x14ac:dyDescent="0.25"/>
    <row r="1787" ht="50.1" customHeight="1" x14ac:dyDescent="0.25"/>
    <row r="1788" ht="50.1" customHeight="1" x14ac:dyDescent="0.25"/>
    <row r="1789" ht="50.1" customHeight="1" x14ac:dyDescent="0.25"/>
    <row r="1790" ht="50.1" customHeight="1" x14ac:dyDescent="0.25"/>
    <row r="1791" ht="50.1" customHeight="1" x14ac:dyDescent="0.25"/>
    <row r="1792" ht="50.1" customHeight="1" x14ac:dyDescent="0.25"/>
    <row r="1793" ht="50.1" customHeight="1" x14ac:dyDescent="0.25"/>
    <row r="1794" ht="50.1" customHeight="1" x14ac:dyDescent="0.25"/>
    <row r="1795" ht="50.1" customHeight="1" x14ac:dyDescent="0.25"/>
    <row r="1796" ht="50.1" customHeight="1" x14ac:dyDescent="0.25"/>
    <row r="1797" ht="50.1" customHeight="1" x14ac:dyDescent="0.25"/>
    <row r="1798" ht="50.1" customHeight="1" x14ac:dyDescent="0.25"/>
    <row r="1799" ht="50.1" customHeight="1" x14ac:dyDescent="0.25"/>
    <row r="1800" ht="50.1" customHeight="1" x14ac:dyDescent="0.25"/>
    <row r="1801" ht="50.1" customHeight="1" x14ac:dyDescent="0.25"/>
    <row r="1802" ht="50.1" customHeight="1" x14ac:dyDescent="0.25"/>
    <row r="1803" ht="50.1" customHeight="1" x14ac:dyDescent="0.25"/>
    <row r="1804" ht="50.1" customHeight="1" x14ac:dyDescent="0.25"/>
    <row r="1805" ht="50.1" customHeight="1" x14ac:dyDescent="0.25"/>
    <row r="1806" ht="50.1" customHeight="1" x14ac:dyDescent="0.25"/>
    <row r="1807" ht="50.1" customHeight="1" x14ac:dyDescent="0.25"/>
    <row r="1808" ht="50.1" customHeight="1" x14ac:dyDescent="0.25"/>
    <row r="1809" ht="50.1" customHeight="1" x14ac:dyDescent="0.25"/>
    <row r="1810" ht="50.1" customHeight="1" x14ac:dyDescent="0.25"/>
    <row r="1811" ht="50.1" customHeight="1" x14ac:dyDescent="0.25"/>
    <row r="1812" ht="50.1" customHeight="1" x14ac:dyDescent="0.25"/>
    <row r="1813" ht="50.1" customHeight="1" x14ac:dyDescent="0.25"/>
    <row r="1814" ht="50.1" customHeight="1" x14ac:dyDescent="0.25"/>
    <row r="1815" ht="50.1" customHeight="1" x14ac:dyDescent="0.25"/>
    <row r="1816" ht="50.1" customHeight="1" x14ac:dyDescent="0.25"/>
    <row r="1817" ht="50.1" customHeight="1" x14ac:dyDescent="0.25"/>
    <row r="1818" ht="50.1" customHeight="1" x14ac:dyDescent="0.25"/>
    <row r="1819" ht="50.1" customHeight="1" x14ac:dyDescent="0.25"/>
    <row r="1820" ht="50.1" customHeight="1" x14ac:dyDescent="0.25"/>
    <row r="1821" ht="50.1" customHeight="1" x14ac:dyDescent="0.25"/>
    <row r="1822" ht="50.1" customHeight="1" x14ac:dyDescent="0.25"/>
    <row r="1823" ht="50.1" customHeight="1" x14ac:dyDescent="0.25"/>
    <row r="1824" ht="50.1" customHeight="1" x14ac:dyDescent="0.25"/>
    <row r="1825" ht="50.1" customHeight="1" x14ac:dyDescent="0.25"/>
    <row r="1826" ht="50.1" customHeight="1" x14ac:dyDescent="0.25"/>
    <row r="1827" ht="50.1" customHeight="1" x14ac:dyDescent="0.25"/>
    <row r="1828" ht="50.1" customHeight="1" x14ac:dyDescent="0.25"/>
    <row r="1829" ht="50.1" customHeight="1" x14ac:dyDescent="0.25"/>
    <row r="1830" ht="50.1" customHeight="1" x14ac:dyDescent="0.25"/>
    <row r="1831" ht="50.1" customHeight="1" x14ac:dyDescent="0.25"/>
    <row r="1832" ht="50.1" customHeight="1" x14ac:dyDescent="0.25"/>
    <row r="1833" ht="50.1" customHeight="1" x14ac:dyDescent="0.25"/>
    <row r="1834" ht="50.1" customHeight="1" x14ac:dyDescent="0.25"/>
    <row r="1835" ht="50.1" customHeight="1" x14ac:dyDescent="0.25"/>
    <row r="1836" ht="50.1" customHeight="1" x14ac:dyDescent="0.25"/>
    <row r="1837" ht="50.1" customHeight="1" x14ac:dyDescent="0.25"/>
    <row r="1838" ht="50.1" customHeight="1" x14ac:dyDescent="0.25"/>
    <row r="1839" ht="50.1" customHeight="1" x14ac:dyDescent="0.25"/>
    <row r="1840" ht="50.1" customHeight="1" x14ac:dyDescent="0.25"/>
    <row r="1841" ht="50.1" customHeight="1" x14ac:dyDescent="0.25"/>
    <row r="1842" ht="50.1" customHeight="1" x14ac:dyDescent="0.25"/>
    <row r="1843" ht="50.1" customHeight="1" x14ac:dyDescent="0.25"/>
    <row r="1844" ht="50.1" customHeight="1" x14ac:dyDescent="0.25"/>
    <row r="1845" ht="50.1" customHeight="1" x14ac:dyDescent="0.25"/>
    <row r="1846" ht="50.1" customHeight="1" x14ac:dyDescent="0.25"/>
    <row r="1847" ht="50.1" customHeight="1" x14ac:dyDescent="0.25"/>
    <row r="1848" ht="50.1" customHeight="1" x14ac:dyDescent="0.25"/>
    <row r="1849" ht="50.1" customHeight="1" x14ac:dyDescent="0.25"/>
    <row r="1850" ht="50.1" customHeight="1" x14ac:dyDescent="0.25"/>
    <row r="1851" ht="50.1" customHeight="1" x14ac:dyDescent="0.25"/>
    <row r="1852" ht="50.1" customHeight="1" x14ac:dyDescent="0.25"/>
    <row r="1853" ht="50.1" customHeight="1" x14ac:dyDescent="0.25"/>
    <row r="1854" ht="50.1" customHeight="1" x14ac:dyDescent="0.25"/>
    <row r="1855" ht="50.1" customHeight="1" x14ac:dyDescent="0.25"/>
    <row r="1856" ht="50.1" customHeight="1" x14ac:dyDescent="0.25"/>
    <row r="1857" ht="50.1" customHeight="1" x14ac:dyDescent="0.25"/>
    <row r="1858" ht="50.1" customHeight="1" x14ac:dyDescent="0.25"/>
    <row r="1859" ht="50.1" customHeight="1" x14ac:dyDescent="0.25"/>
    <row r="1860" ht="50.1" customHeight="1" x14ac:dyDescent="0.25"/>
    <row r="1861" ht="50.1" customHeight="1" x14ac:dyDescent="0.25"/>
    <row r="1862" ht="50.1" customHeight="1" x14ac:dyDescent="0.25"/>
    <row r="1863" ht="50.1" customHeight="1" x14ac:dyDescent="0.25"/>
    <row r="1864" ht="50.1" customHeight="1" x14ac:dyDescent="0.25"/>
    <row r="1865" ht="50.1" customHeight="1" x14ac:dyDescent="0.25"/>
    <row r="1866" ht="50.1" customHeight="1" x14ac:dyDescent="0.25"/>
    <row r="1867" ht="50.1" customHeight="1" x14ac:dyDescent="0.25"/>
    <row r="1868" ht="50.1" customHeight="1" x14ac:dyDescent="0.25"/>
    <row r="1869" ht="50.1" customHeight="1" x14ac:dyDescent="0.25"/>
    <row r="1870" ht="50.1" customHeight="1" x14ac:dyDescent="0.25"/>
    <row r="1871" ht="50.1" customHeight="1" x14ac:dyDescent="0.25"/>
    <row r="1872" ht="50.1" customHeight="1" x14ac:dyDescent="0.25"/>
    <row r="1873" ht="50.1" customHeight="1" x14ac:dyDescent="0.25"/>
    <row r="1874" ht="50.1" customHeight="1" x14ac:dyDescent="0.25"/>
    <row r="1875" ht="50.1" customHeight="1" x14ac:dyDescent="0.25"/>
    <row r="1876" ht="50.1" customHeight="1" x14ac:dyDescent="0.25"/>
    <row r="1877" ht="50.1" customHeight="1" x14ac:dyDescent="0.25"/>
    <row r="1878" ht="50.1" customHeight="1" x14ac:dyDescent="0.25"/>
    <row r="1879" ht="50.1" customHeight="1" x14ac:dyDescent="0.25"/>
    <row r="1880" ht="50.1" customHeight="1" x14ac:dyDescent="0.25"/>
    <row r="1881" ht="50.1" customHeight="1" x14ac:dyDescent="0.25"/>
    <row r="1882" ht="50.1" customHeight="1" x14ac:dyDescent="0.25"/>
    <row r="1883" ht="50.1" customHeight="1" x14ac:dyDescent="0.25"/>
    <row r="1884" ht="50.1" customHeight="1" x14ac:dyDescent="0.25"/>
    <row r="1885" ht="50.1" customHeight="1" x14ac:dyDescent="0.25"/>
    <row r="1886" ht="50.1" customHeight="1" x14ac:dyDescent="0.25"/>
    <row r="1887" ht="50.1" customHeight="1" x14ac:dyDescent="0.25"/>
    <row r="1888" ht="50.1" customHeight="1" x14ac:dyDescent="0.25"/>
    <row r="1889" ht="50.1" customHeight="1" x14ac:dyDescent="0.25"/>
    <row r="1890" ht="50.1" customHeight="1" x14ac:dyDescent="0.25"/>
    <row r="1891" ht="50.1" customHeight="1" x14ac:dyDescent="0.25"/>
    <row r="1892" ht="50.1" customHeight="1" x14ac:dyDescent="0.25"/>
    <row r="1893" ht="50.1" customHeight="1" x14ac:dyDescent="0.25"/>
    <row r="1894" ht="50.1" customHeight="1" x14ac:dyDescent="0.25"/>
    <row r="1895" ht="50.1" customHeight="1" x14ac:dyDescent="0.25"/>
    <row r="1896" ht="50.1" customHeight="1" x14ac:dyDescent="0.25"/>
    <row r="1897" ht="50.1" customHeight="1" x14ac:dyDescent="0.25"/>
    <row r="1898" ht="50.1" customHeight="1" x14ac:dyDescent="0.25"/>
    <row r="1899" ht="50.1" customHeight="1" x14ac:dyDescent="0.25"/>
    <row r="1900" ht="50.1" customHeight="1" x14ac:dyDescent="0.25"/>
    <row r="1901" ht="50.1" customHeight="1" x14ac:dyDescent="0.25"/>
    <row r="1902" ht="50.1" customHeight="1" x14ac:dyDescent="0.25"/>
    <row r="1903" ht="50.1" customHeight="1" x14ac:dyDescent="0.25"/>
    <row r="1904" ht="50.1" customHeight="1" x14ac:dyDescent="0.25"/>
    <row r="1905" ht="50.1" customHeight="1" x14ac:dyDescent="0.25"/>
    <row r="1906" ht="50.1" customHeight="1" x14ac:dyDescent="0.25"/>
    <row r="1907" ht="50.1" customHeight="1" x14ac:dyDescent="0.25"/>
    <row r="1908" ht="50.1" customHeight="1" x14ac:dyDescent="0.25"/>
    <row r="1909" ht="50.1" customHeight="1" x14ac:dyDescent="0.25"/>
    <row r="1910" ht="50.1" customHeight="1" x14ac:dyDescent="0.25"/>
    <row r="1911" ht="50.1" customHeight="1" x14ac:dyDescent="0.25"/>
    <row r="1912" ht="50.1" customHeight="1" x14ac:dyDescent="0.25"/>
    <row r="1913" ht="50.1" customHeight="1" x14ac:dyDescent="0.25"/>
    <row r="1914" ht="50.1" customHeight="1" x14ac:dyDescent="0.25"/>
    <row r="1915" ht="50.1" customHeight="1" x14ac:dyDescent="0.25"/>
    <row r="1916" ht="50.1" customHeight="1" x14ac:dyDescent="0.25"/>
    <row r="1917" ht="50.1" customHeight="1" x14ac:dyDescent="0.25"/>
    <row r="1918" ht="50.1" customHeight="1" x14ac:dyDescent="0.25"/>
    <row r="1919" ht="50.1" customHeight="1" x14ac:dyDescent="0.25"/>
    <row r="1920" ht="50.1" customHeight="1" x14ac:dyDescent="0.25"/>
    <row r="1921" ht="50.1" customHeight="1" x14ac:dyDescent="0.25"/>
    <row r="1922" ht="50.1" customHeight="1" x14ac:dyDescent="0.25"/>
    <row r="1923" ht="50.1" customHeight="1" x14ac:dyDescent="0.25"/>
    <row r="1924" ht="50.1" customHeight="1" x14ac:dyDescent="0.25"/>
    <row r="1925" ht="50.1" customHeight="1" x14ac:dyDescent="0.25"/>
    <row r="1926" ht="50.1" customHeight="1" x14ac:dyDescent="0.25"/>
    <row r="1927" ht="50.1" customHeight="1" x14ac:dyDescent="0.25"/>
    <row r="1928" ht="50.1" customHeight="1" x14ac:dyDescent="0.25"/>
    <row r="1929" ht="50.1" customHeight="1" x14ac:dyDescent="0.25"/>
    <row r="1930" ht="50.1" customHeight="1" x14ac:dyDescent="0.25"/>
    <row r="1931" ht="50.1" customHeight="1" x14ac:dyDescent="0.25"/>
    <row r="1932" ht="50.1" customHeight="1" x14ac:dyDescent="0.25"/>
    <row r="1933" ht="50.1" customHeight="1" x14ac:dyDescent="0.25"/>
    <row r="1934" ht="50.1" customHeight="1" x14ac:dyDescent="0.25"/>
    <row r="1935" ht="50.1" customHeight="1" x14ac:dyDescent="0.25"/>
    <row r="1936" ht="50.1" customHeight="1" x14ac:dyDescent="0.25"/>
    <row r="1937" ht="50.1" customHeight="1" x14ac:dyDescent="0.25"/>
    <row r="1938" ht="50.1" customHeight="1" x14ac:dyDescent="0.25"/>
    <row r="1939" ht="50.1" customHeight="1" x14ac:dyDescent="0.25"/>
    <row r="1940" ht="50.1" customHeight="1" x14ac:dyDescent="0.25"/>
    <row r="1941" ht="50.1" customHeight="1" x14ac:dyDescent="0.25"/>
    <row r="1942" ht="50.1" customHeight="1" x14ac:dyDescent="0.25"/>
    <row r="1943" ht="50.1" customHeight="1" x14ac:dyDescent="0.25"/>
    <row r="1944" ht="50.1" customHeight="1" x14ac:dyDescent="0.25"/>
    <row r="1945" ht="50.1" customHeight="1" x14ac:dyDescent="0.25"/>
    <row r="1946" ht="50.1" customHeight="1" x14ac:dyDescent="0.25"/>
    <row r="1947" ht="50.1" customHeight="1" x14ac:dyDescent="0.25"/>
    <row r="1948" ht="50.1" customHeight="1" x14ac:dyDescent="0.25"/>
    <row r="1949" ht="50.1" customHeight="1" x14ac:dyDescent="0.25"/>
    <row r="1950" ht="50.1" customHeight="1" x14ac:dyDescent="0.25"/>
    <row r="1951" ht="50.1" customHeight="1" x14ac:dyDescent="0.25"/>
    <row r="1952" ht="50.1" customHeight="1" x14ac:dyDescent="0.25"/>
    <row r="1953" ht="50.1" customHeight="1" x14ac:dyDescent="0.25"/>
    <row r="1954" ht="50.1" customHeight="1" x14ac:dyDescent="0.25"/>
    <row r="1955" ht="50.1" customHeight="1" x14ac:dyDescent="0.25"/>
    <row r="1956" ht="50.1" customHeight="1" x14ac:dyDescent="0.25"/>
    <row r="1957" ht="50.1" customHeight="1" x14ac:dyDescent="0.25"/>
    <row r="1958" ht="50.1" customHeight="1" x14ac:dyDescent="0.25"/>
    <row r="1959" ht="50.1" customHeight="1" x14ac:dyDescent="0.25"/>
    <row r="1960" ht="50.1" customHeight="1" x14ac:dyDescent="0.25"/>
    <row r="1961" ht="50.1" customHeight="1" x14ac:dyDescent="0.25"/>
    <row r="1962" ht="50.1" customHeight="1" x14ac:dyDescent="0.25"/>
    <row r="1963" ht="50.1" customHeight="1" x14ac:dyDescent="0.25"/>
    <row r="1964" ht="50.1" customHeight="1" x14ac:dyDescent="0.25"/>
    <row r="1965" ht="50.1" customHeight="1" x14ac:dyDescent="0.25"/>
    <row r="1966" ht="50.1" customHeight="1" x14ac:dyDescent="0.25"/>
    <row r="1967" ht="50.1" customHeight="1" x14ac:dyDescent="0.25"/>
    <row r="1968" ht="50.1" customHeight="1" x14ac:dyDescent="0.25"/>
    <row r="1969" ht="50.1" customHeight="1" x14ac:dyDescent="0.25"/>
    <row r="1970" ht="50.1" customHeight="1" x14ac:dyDescent="0.25"/>
    <row r="1971" ht="50.1" customHeight="1" x14ac:dyDescent="0.25"/>
    <row r="1972" ht="50.1" customHeight="1" x14ac:dyDescent="0.25"/>
    <row r="1973" ht="50.1" customHeight="1" x14ac:dyDescent="0.25"/>
    <row r="1974" ht="50.1" customHeight="1" x14ac:dyDescent="0.25"/>
    <row r="1975" ht="50.1" customHeight="1" x14ac:dyDescent="0.25"/>
    <row r="1976" ht="50.1" customHeight="1" x14ac:dyDescent="0.25"/>
    <row r="1977" ht="50.1" customHeight="1" x14ac:dyDescent="0.25"/>
    <row r="1978" ht="50.1" customHeight="1" x14ac:dyDescent="0.25"/>
    <row r="1979" ht="50.1" customHeight="1" x14ac:dyDescent="0.25"/>
    <row r="1980" ht="50.1" customHeight="1" x14ac:dyDescent="0.25"/>
    <row r="1981" ht="50.1" customHeight="1" x14ac:dyDescent="0.25"/>
    <row r="1982" ht="50.1" customHeight="1" x14ac:dyDescent="0.25"/>
    <row r="1983" ht="50.1" customHeight="1" x14ac:dyDescent="0.25"/>
    <row r="1984" ht="50.1" customHeight="1" x14ac:dyDescent="0.25"/>
    <row r="1985" ht="50.1" customHeight="1" x14ac:dyDescent="0.25"/>
    <row r="1986" ht="50.1" customHeight="1" x14ac:dyDescent="0.25"/>
    <row r="1987" ht="50.1" customHeight="1" x14ac:dyDescent="0.25"/>
    <row r="1988" ht="50.1" customHeight="1" x14ac:dyDescent="0.25"/>
    <row r="1989" ht="50.1" customHeight="1" x14ac:dyDescent="0.25"/>
    <row r="1990" ht="50.1" customHeight="1" x14ac:dyDescent="0.25"/>
    <row r="1991" ht="50.1" customHeight="1" x14ac:dyDescent="0.25"/>
    <row r="1992" ht="50.1" customHeight="1" x14ac:dyDescent="0.25"/>
    <row r="1993" ht="50.1" customHeight="1" x14ac:dyDescent="0.25"/>
    <row r="1994" ht="50.1" customHeight="1" x14ac:dyDescent="0.25"/>
    <row r="1995" ht="50.1" customHeight="1" x14ac:dyDescent="0.25"/>
    <row r="1996" ht="50.1" customHeight="1" x14ac:dyDescent="0.25"/>
    <row r="1997" ht="50.1" customHeight="1" x14ac:dyDescent="0.25"/>
    <row r="1998" ht="50.1" customHeight="1" x14ac:dyDescent="0.25"/>
    <row r="1999" ht="50.1" customHeight="1" x14ac:dyDescent="0.25"/>
    <row r="2000" ht="50.1" customHeight="1" x14ac:dyDescent="0.25"/>
    <row r="2001" ht="50.1" customHeight="1" x14ac:dyDescent="0.25"/>
    <row r="2002" ht="50.1" customHeight="1" x14ac:dyDescent="0.25"/>
    <row r="2003" ht="50.1" customHeight="1" x14ac:dyDescent="0.25"/>
    <row r="2004" ht="50.1" customHeight="1" x14ac:dyDescent="0.25"/>
    <row r="2005" ht="50.1" customHeight="1" x14ac:dyDescent="0.25"/>
    <row r="2006" ht="50.1" customHeight="1" x14ac:dyDescent="0.25"/>
    <row r="2007" ht="50.1" customHeight="1" x14ac:dyDescent="0.25"/>
    <row r="2008" ht="50.1" customHeight="1" x14ac:dyDescent="0.25"/>
    <row r="2009" ht="50.1" customHeight="1" x14ac:dyDescent="0.25"/>
    <row r="2010" ht="50.1" customHeight="1" x14ac:dyDescent="0.25"/>
    <row r="2011" ht="50.1" customHeight="1" x14ac:dyDescent="0.25"/>
    <row r="2012" ht="50.1" customHeight="1" x14ac:dyDescent="0.25"/>
    <row r="2013" ht="50.1" customHeight="1" x14ac:dyDescent="0.25"/>
    <row r="2014" ht="50.1" customHeight="1" x14ac:dyDescent="0.25"/>
    <row r="2015" ht="50.1" customHeight="1" x14ac:dyDescent="0.25"/>
    <row r="2016" ht="50.1" customHeight="1" x14ac:dyDescent="0.25"/>
    <row r="2017" ht="50.1" customHeight="1" x14ac:dyDescent="0.25"/>
    <row r="2018" ht="50.1" customHeight="1" x14ac:dyDescent="0.25"/>
    <row r="2019" ht="50.1" customHeight="1" x14ac:dyDescent="0.25"/>
    <row r="2020" ht="50.1" customHeight="1" x14ac:dyDescent="0.25"/>
    <row r="2021" ht="50.1" customHeight="1" x14ac:dyDescent="0.25"/>
    <row r="2022" ht="50.1" customHeight="1" x14ac:dyDescent="0.25"/>
    <row r="2023" ht="50.1" customHeight="1" x14ac:dyDescent="0.25"/>
    <row r="2024" ht="50.1" customHeight="1" x14ac:dyDescent="0.25"/>
    <row r="2025" ht="50.1" customHeight="1" x14ac:dyDescent="0.25"/>
    <row r="2026" ht="50.1" customHeight="1" x14ac:dyDescent="0.25"/>
    <row r="2027" ht="50.1" customHeight="1" x14ac:dyDescent="0.25"/>
    <row r="2028" ht="50.1" customHeight="1" x14ac:dyDescent="0.25"/>
    <row r="2029" ht="50.1" customHeight="1" x14ac:dyDescent="0.25"/>
    <row r="2030" ht="50.1" customHeight="1" x14ac:dyDescent="0.25"/>
    <row r="2031" ht="50.1" customHeight="1" x14ac:dyDescent="0.25"/>
    <row r="2032" ht="50.1" customHeight="1" x14ac:dyDescent="0.25"/>
    <row r="2033" ht="50.1" customHeight="1" x14ac:dyDescent="0.25"/>
    <row r="2034" ht="50.1" customHeight="1" x14ac:dyDescent="0.25"/>
    <row r="2035" ht="50.1" customHeight="1" x14ac:dyDescent="0.25"/>
    <row r="2036" ht="50.1" customHeight="1" x14ac:dyDescent="0.25"/>
    <row r="2037" ht="50.1" customHeight="1" x14ac:dyDescent="0.25"/>
    <row r="2038" ht="50.1" customHeight="1" x14ac:dyDescent="0.25"/>
    <row r="2039" ht="50.1" customHeight="1" x14ac:dyDescent="0.25"/>
    <row r="2040" ht="50.1" customHeight="1" x14ac:dyDescent="0.25"/>
    <row r="2041" ht="50.1" customHeight="1" x14ac:dyDescent="0.25"/>
    <row r="2042" ht="50.1" customHeight="1" x14ac:dyDescent="0.25"/>
    <row r="2043" ht="50.1" customHeight="1" x14ac:dyDescent="0.25"/>
    <row r="2044" ht="50.1" customHeight="1" x14ac:dyDescent="0.25"/>
    <row r="2045" ht="50.1" customHeight="1" x14ac:dyDescent="0.25"/>
    <row r="2046" ht="50.1" customHeight="1" x14ac:dyDescent="0.25"/>
    <row r="2047" ht="50.1" customHeight="1" x14ac:dyDescent="0.25"/>
    <row r="2048" ht="50.1" customHeight="1" x14ac:dyDescent="0.25"/>
    <row r="2049" ht="50.1" customHeight="1" x14ac:dyDescent="0.25"/>
    <row r="2050" ht="50.1" customHeight="1" x14ac:dyDescent="0.25"/>
    <row r="2051" ht="50.1" customHeight="1" x14ac:dyDescent="0.25"/>
    <row r="2052" ht="50.1" customHeight="1" x14ac:dyDescent="0.25"/>
    <row r="2053" ht="50.1" customHeight="1" x14ac:dyDescent="0.25"/>
    <row r="2054" ht="50.1" customHeight="1" x14ac:dyDescent="0.25"/>
    <row r="2055" ht="50.1" customHeight="1" x14ac:dyDescent="0.25"/>
    <row r="2056" ht="50.1" customHeight="1" x14ac:dyDescent="0.25"/>
    <row r="2057" ht="50.1" customHeight="1" x14ac:dyDescent="0.25"/>
    <row r="2058" ht="50.1" customHeight="1" x14ac:dyDescent="0.25"/>
    <row r="2059" ht="50.1" customHeight="1" x14ac:dyDescent="0.25"/>
    <row r="2060" ht="50.1" customHeight="1" x14ac:dyDescent="0.25"/>
    <row r="2061" ht="50.1" customHeight="1" x14ac:dyDescent="0.25"/>
    <row r="2062" ht="50.1" customHeight="1" x14ac:dyDescent="0.25"/>
    <row r="2063" ht="50.1" customHeight="1" x14ac:dyDescent="0.25"/>
    <row r="2064" ht="50.1" customHeight="1" x14ac:dyDescent="0.25"/>
    <row r="2065" ht="50.1" customHeight="1" x14ac:dyDescent="0.25"/>
    <row r="2066" ht="50.1" customHeight="1" x14ac:dyDescent="0.25"/>
    <row r="2067" ht="50.1" customHeight="1" x14ac:dyDescent="0.25"/>
    <row r="2068" ht="50.1" customHeight="1" x14ac:dyDescent="0.25"/>
    <row r="2069" ht="50.1" customHeight="1" x14ac:dyDescent="0.25"/>
    <row r="2070" ht="50.1" customHeight="1" x14ac:dyDescent="0.25"/>
    <row r="2071" ht="50.1" customHeight="1" x14ac:dyDescent="0.25"/>
    <row r="2072" ht="50.1" customHeight="1" x14ac:dyDescent="0.25"/>
    <row r="2073" ht="50.1" customHeight="1" x14ac:dyDescent="0.25"/>
    <row r="2074" ht="50.1" customHeight="1" x14ac:dyDescent="0.25"/>
    <row r="2075" ht="50.1" customHeight="1" x14ac:dyDescent="0.25"/>
    <row r="2076" ht="50.1" customHeight="1" x14ac:dyDescent="0.25"/>
    <row r="2077" ht="50.1" customHeight="1" x14ac:dyDescent="0.25"/>
    <row r="2078" ht="50.1" customHeight="1" x14ac:dyDescent="0.25"/>
    <row r="2079" ht="50.1" customHeight="1" x14ac:dyDescent="0.25"/>
    <row r="2080" ht="50.1" customHeight="1" x14ac:dyDescent="0.25"/>
    <row r="2081" ht="50.1" customHeight="1" x14ac:dyDescent="0.25"/>
    <row r="2082" ht="50.1" customHeight="1" x14ac:dyDescent="0.25"/>
    <row r="2083" ht="50.1" customHeight="1" x14ac:dyDescent="0.25"/>
    <row r="2084" ht="50.1" customHeight="1" x14ac:dyDescent="0.25"/>
    <row r="2085" ht="50.1" customHeight="1" x14ac:dyDescent="0.25"/>
    <row r="2086" ht="50.1" customHeight="1" x14ac:dyDescent="0.25"/>
    <row r="2087" ht="50.1" customHeight="1" x14ac:dyDescent="0.25"/>
    <row r="2088" ht="50.1" customHeight="1" x14ac:dyDescent="0.25"/>
    <row r="2089" ht="50.1" customHeight="1" x14ac:dyDescent="0.25"/>
    <row r="2090" ht="50.1" customHeight="1" x14ac:dyDescent="0.25"/>
    <row r="2091" ht="50.1" customHeight="1" x14ac:dyDescent="0.25"/>
    <row r="2092" ht="50.1" customHeight="1" x14ac:dyDescent="0.25"/>
    <row r="2093" ht="50.1" customHeight="1" x14ac:dyDescent="0.25"/>
    <row r="2094" ht="50.1" customHeight="1" x14ac:dyDescent="0.25"/>
    <row r="2095" ht="50.1" customHeight="1" x14ac:dyDescent="0.25"/>
    <row r="2096" ht="50.1" customHeight="1" x14ac:dyDescent="0.25"/>
    <row r="2097" ht="50.1" customHeight="1" x14ac:dyDescent="0.25"/>
    <row r="2098" ht="50.1" customHeight="1" x14ac:dyDescent="0.25"/>
    <row r="2099" ht="50.1" customHeight="1" x14ac:dyDescent="0.25"/>
    <row r="2100" ht="50.1" customHeight="1" x14ac:dyDescent="0.25"/>
    <row r="2101" ht="50.1" customHeight="1" x14ac:dyDescent="0.25"/>
    <row r="2102" ht="50.1" customHeight="1" x14ac:dyDescent="0.25"/>
    <row r="2103" ht="50.1" customHeight="1" x14ac:dyDescent="0.25"/>
    <row r="2104" ht="50.1" customHeight="1" x14ac:dyDescent="0.25"/>
    <row r="2105" ht="50.1" customHeight="1" x14ac:dyDescent="0.25"/>
    <row r="2106" ht="50.1" customHeight="1" x14ac:dyDescent="0.25"/>
    <row r="2107" ht="50.1" customHeight="1" x14ac:dyDescent="0.25"/>
    <row r="2108" ht="50.1" customHeight="1" x14ac:dyDescent="0.25"/>
    <row r="2109" ht="50.1" customHeight="1" x14ac:dyDescent="0.25"/>
    <row r="2110" ht="50.1" customHeight="1" x14ac:dyDescent="0.25"/>
    <row r="2111" ht="50.1" customHeight="1" x14ac:dyDescent="0.25"/>
    <row r="2112" ht="50.1" customHeight="1" x14ac:dyDescent="0.25"/>
    <row r="2113" ht="50.1" customHeight="1" x14ac:dyDescent="0.25"/>
    <row r="2114" ht="50.1" customHeight="1" x14ac:dyDescent="0.25"/>
    <row r="2115" ht="50.1" customHeight="1" x14ac:dyDescent="0.25"/>
    <row r="2116" ht="50.1" customHeight="1" x14ac:dyDescent="0.25"/>
    <row r="2117" ht="50.1" customHeight="1" x14ac:dyDescent="0.25"/>
    <row r="2118" ht="50.1" customHeight="1" x14ac:dyDescent="0.25"/>
    <row r="2119" ht="50.1" customHeight="1" x14ac:dyDescent="0.25"/>
    <row r="2120" ht="50.1" customHeight="1" x14ac:dyDescent="0.25"/>
    <row r="2121" ht="50.1" customHeight="1" x14ac:dyDescent="0.25"/>
    <row r="2122" ht="50.1" customHeight="1" x14ac:dyDescent="0.25"/>
    <row r="2123" ht="50.1" customHeight="1" x14ac:dyDescent="0.25"/>
    <row r="2124" ht="50.1" customHeight="1" x14ac:dyDescent="0.25"/>
    <row r="2125" ht="50.1" customHeight="1" x14ac:dyDescent="0.25"/>
    <row r="2126" ht="50.1" customHeight="1" x14ac:dyDescent="0.25"/>
    <row r="2127" ht="50.1" customHeight="1" x14ac:dyDescent="0.25"/>
    <row r="2128" ht="50.1" customHeight="1" x14ac:dyDescent="0.25"/>
    <row r="2129" ht="50.1" customHeight="1" x14ac:dyDescent="0.25"/>
    <row r="2130" ht="50.1" customHeight="1" x14ac:dyDescent="0.25"/>
    <row r="2131" ht="50.1" customHeight="1" x14ac:dyDescent="0.25"/>
    <row r="2132" ht="50.1" customHeight="1" x14ac:dyDescent="0.25"/>
    <row r="2133" ht="50.1" customHeight="1" x14ac:dyDescent="0.25"/>
    <row r="2134" ht="50.1" customHeight="1" x14ac:dyDescent="0.25"/>
    <row r="2135" ht="50.1" customHeight="1" x14ac:dyDescent="0.25"/>
    <row r="2136" ht="50.1" customHeight="1" x14ac:dyDescent="0.25"/>
    <row r="2137" ht="50.1" customHeight="1" x14ac:dyDescent="0.25"/>
    <row r="2138" ht="50.1" customHeight="1" x14ac:dyDescent="0.25"/>
    <row r="2139" ht="50.1" customHeight="1" x14ac:dyDescent="0.25"/>
    <row r="2140" ht="50.1" customHeight="1" x14ac:dyDescent="0.25"/>
    <row r="2141" ht="50.1" customHeight="1" x14ac:dyDescent="0.25"/>
    <row r="2142" ht="50.1" customHeight="1" x14ac:dyDescent="0.25"/>
    <row r="2143" ht="50.1" customHeight="1" x14ac:dyDescent="0.25"/>
    <row r="2144" ht="50.1" customHeight="1" x14ac:dyDescent="0.25"/>
    <row r="2145" ht="50.1" customHeight="1" x14ac:dyDescent="0.25"/>
    <row r="2146" ht="50.1" customHeight="1" x14ac:dyDescent="0.25"/>
    <row r="2147" ht="50.1" customHeight="1" x14ac:dyDescent="0.25"/>
    <row r="2148" ht="50.1" customHeight="1" x14ac:dyDescent="0.25"/>
    <row r="2149" ht="50.1" customHeight="1" x14ac:dyDescent="0.25"/>
    <row r="2150" ht="50.1" customHeight="1" x14ac:dyDescent="0.25"/>
    <row r="2151" ht="50.1" customHeight="1" x14ac:dyDescent="0.25"/>
    <row r="2152" ht="50.1" customHeight="1" x14ac:dyDescent="0.25"/>
    <row r="2153" ht="50.1" customHeight="1" x14ac:dyDescent="0.25"/>
    <row r="2154" ht="50.1" customHeight="1" x14ac:dyDescent="0.25"/>
    <row r="2155" ht="50.1" customHeight="1" x14ac:dyDescent="0.25"/>
    <row r="2156" ht="50.1" customHeight="1" x14ac:dyDescent="0.25"/>
    <row r="2157" ht="50.1" customHeight="1" x14ac:dyDescent="0.25"/>
    <row r="2158" ht="50.1" customHeight="1" x14ac:dyDescent="0.25"/>
    <row r="2159" ht="50.1" customHeight="1" x14ac:dyDescent="0.25"/>
    <row r="2160" ht="50.1" customHeight="1" x14ac:dyDescent="0.25"/>
    <row r="2161" ht="50.1" customHeight="1" x14ac:dyDescent="0.25"/>
    <row r="2162" ht="50.1" customHeight="1" x14ac:dyDescent="0.25"/>
    <row r="2163" ht="50.1" customHeight="1" x14ac:dyDescent="0.25"/>
    <row r="2164" ht="50.1" customHeight="1" x14ac:dyDescent="0.25"/>
    <row r="2165" ht="50.1" customHeight="1" x14ac:dyDescent="0.25"/>
    <row r="2166" ht="50.1" customHeight="1" x14ac:dyDescent="0.25"/>
    <row r="2167" ht="50.1" customHeight="1" x14ac:dyDescent="0.25"/>
    <row r="2168" ht="50.1" customHeight="1" x14ac:dyDescent="0.25"/>
    <row r="2169" ht="50.1" customHeight="1" x14ac:dyDescent="0.25"/>
    <row r="2170" ht="50.1" customHeight="1" x14ac:dyDescent="0.25"/>
    <row r="2171" ht="50.1" customHeight="1" x14ac:dyDescent="0.25"/>
    <row r="2172" ht="50.1" customHeight="1" x14ac:dyDescent="0.25"/>
    <row r="2173" ht="50.1" customHeight="1" x14ac:dyDescent="0.25"/>
    <row r="2174" ht="50.1" customHeight="1" x14ac:dyDescent="0.25"/>
    <row r="2175" ht="50.1" customHeight="1" x14ac:dyDescent="0.25"/>
    <row r="2176" ht="50.1" customHeight="1" x14ac:dyDescent="0.25"/>
    <row r="2177" ht="50.1" customHeight="1" x14ac:dyDescent="0.25"/>
    <row r="2178" ht="50.1" customHeight="1" x14ac:dyDescent="0.25"/>
    <row r="2179" ht="50.1" customHeight="1" x14ac:dyDescent="0.25"/>
    <row r="2180" ht="50.1" customHeight="1" x14ac:dyDescent="0.25"/>
    <row r="2181" ht="50.1" customHeight="1" x14ac:dyDescent="0.25"/>
    <row r="2182" ht="50.1" customHeight="1" x14ac:dyDescent="0.25"/>
    <row r="2183" ht="50.1" customHeight="1" x14ac:dyDescent="0.25"/>
    <row r="2184" ht="50.1" customHeight="1" x14ac:dyDescent="0.25"/>
    <row r="2185" ht="50.1" customHeight="1" x14ac:dyDescent="0.25"/>
    <row r="2186" ht="50.1" customHeight="1" x14ac:dyDescent="0.25"/>
    <row r="2187" ht="50.1" customHeight="1" x14ac:dyDescent="0.25"/>
    <row r="2188" ht="50.1" customHeight="1" x14ac:dyDescent="0.25"/>
    <row r="2189" ht="50.1" customHeight="1" x14ac:dyDescent="0.25"/>
    <row r="2190" ht="50.1" customHeight="1" x14ac:dyDescent="0.25"/>
    <row r="2191" ht="50.1" customHeight="1" x14ac:dyDescent="0.25"/>
    <row r="2192" ht="50.1" customHeight="1" x14ac:dyDescent="0.25"/>
    <row r="2193" ht="50.1" customHeight="1" x14ac:dyDescent="0.25"/>
    <row r="2194" ht="50.1" customHeight="1" x14ac:dyDescent="0.25"/>
    <row r="2195" ht="50.1" customHeight="1" x14ac:dyDescent="0.25"/>
    <row r="2196" ht="50.1" customHeight="1" x14ac:dyDescent="0.25"/>
    <row r="2197" ht="50.1" customHeight="1" x14ac:dyDescent="0.25"/>
    <row r="2198" ht="50.1" customHeight="1" x14ac:dyDescent="0.25"/>
    <row r="2199" ht="50.1" customHeight="1" x14ac:dyDescent="0.25"/>
    <row r="2200" ht="50.1" customHeight="1" x14ac:dyDescent="0.25"/>
    <row r="2201" ht="50.1" customHeight="1" x14ac:dyDescent="0.25"/>
    <row r="2202" ht="50.1" customHeight="1" x14ac:dyDescent="0.25"/>
    <row r="2203" ht="50.1" customHeight="1" x14ac:dyDescent="0.25"/>
    <row r="2204" ht="50.1" customHeight="1" x14ac:dyDescent="0.25"/>
    <row r="2205" ht="50.1" customHeight="1" x14ac:dyDescent="0.25"/>
    <row r="2206" ht="50.1" customHeight="1" x14ac:dyDescent="0.25"/>
    <row r="2207" ht="50.1" customHeight="1" x14ac:dyDescent="0.25"/>
    <row r="2208" ht="50.1" customHeight="1" x14ac:dyDescent="0.25"/>
    <row r="2209" ht="50.1" customHeight="1" x14ac:dyDescent="0.25"/>
    <row r="2210" ht="50.1" customHeight="1" x14ac:dyDescent="0.25"/>
    <row r="2211" ht="50.1" customHeight="1" x14ac:dyDescent="0.25"/>
    <row r="2212" ht="50.1" customHeight="1" x14ac:dyDescent="0.25"/>
    <row r="2213" ht="50.1" customHeight="1" x14ac:dyDescent="0.25"/>
    <row r="2214" ht="50.1" customHeight="1" x14ac:dyDescent="0.25"/>
    <row r="2215" ht="50.1" customHeight="1" x14ac:dyDescent="0.25"/>
    <row r="2216" ht="50.1" customHeight="1" x14ac:dyDescent="0.25"/>
    <row r="2217" ht="50.1" customHeight="1" x14ac:dyDescent="0.25"/>
    <row r="2218" ht="50.1" customHeight="1" x14ac:dyDescent="0.25"/>
    <row r="2219" ht="50.1" customHeight="1" x14ac:dyDescent="0.25"/>
    <row r="2220" ht="50.1" customHeight="1" x14ac:dyDescent="0.25"/>
    <row r="2221" ht="50.1" customHeight="1" x14ac:dyDescent="0.25"/>
    <row r="2222" ht="50.1" customHeight="1" x14ac:dyDescent="0.25"/>
    <row r="2223" ht="50.1" customHeight="1" x14ac:dyDescent="0.25"/>
    <row r="2224" ht="50.1" customHeight="1" x14ac:dyDescent="0.25"/>
    <row r="2225" ht="50.1" customHeight="1" x14ac:dyDescent="0.25"/>
    <row r="2226" ht="50.1" customHeight="1" x14ac:dyDescent="0.25"/>
    <row r="2227" ht="50.1" customHeight="1" x14ac:dyDescent="0.25"/>
    <row r="2228" ht="50.1" customHeight="1" x14ac:dyDescent="0.25"/>
    <row r="2229" ht="50.1" customHeight="1" x14ac:dyDescent="0.25"/>
    <row r="2230" ht="50.1" customHeight="1" x14ac:dyDescent="0.25"/>
    <row r="2231" ht="50.1" customHeight="1" x14ac:dyDescent="0.25"/>
    <row r="2232" ht="50.1" customHeight="1" x14ac:dyDescent="0.25"/>
    <row r="2233" ht="50.1" customHeight="1" x14ac:dyDescent="0.25"/>
    <row r="2234" ht="50.1" customHeight="1" x14ac:dyDescent="0.25"/>
    <row r="2235" ht="50.1" customHeight="1" x14ac:dyDescent="0.25"/>
    <row r="2236" ht="50.1" customHeight="1" x14ac:dyDescent="0.25"/>
    <row r="2237" ht="50.1" customHeight="1" x14ac:dyDescent="0.25"/>
    <row r="2238" ht="50.1" customHeight="1" x14ac:dyDescent="0.25"/>
    <row r="2239" ht="50.1" customHeight="1" x14ac:dyDescent="0.25"/>
    <row r="2240" ht="50.1" customHeight="1" x14ac:dyDescent="0.25"/>
    <row r="2241" ht="50.1" customHeight="1" x14ac:dyDescent="0.25"/>
    <row r="2242" ht="50.1" customHeight="1" x14ac:dyDescent="0.25"/>
    <row r="2243" ht="50.1" customHeight="1" x14ac:dyDescent="0.25"/>
    <row r="2244" ht="50.1" customHeight="1" x14ac:dyDescent="0.25"/>
    <row r="2245" ht="50.1" customHeight="1" x14ac:dyDescent="0.25"/>
    <row r="2246" ht="50.1" customHeight="1" x14ac:dyDescent="0.25"/>
    <row r="2247" ht="50.1" customHeight="1" x14ac:dyDescent="0.25"/>
    <row r="2248" ht="50.1" customHeight="1" x14ac:dyDescent="0.25"/>
    <row r="2249" ht="50.1" customHeight="1" x14ac:dyDescent="0.25"/>
    <row r="2250" ht="50.1" customHeight="1" x14ac:dyDescent="0.25"/>
    <row r="2251" ht="50.1" customHeight="1" x14ac:dyDescent="0.25"/>
    <row r="2252" ht="50.1" customHeight="1" x14ac:dyDescent="0.25"/>
    <row r="2253" ht="50.1" customHeight="1" x14ac:dyDescent="0.25"/>
    <row r="2254" ht="50.1" customHeight="1" x14ac:dyDescent="0.25"/>
    <row r="2255" ht="50.1" customHeight="1" x14ac:dyDescent="0.25"/>
    <row r="2256" ht="50.1" customHeight="1" x14ac:dyDescent="0.25"/>
    <row r="2257" ht="50.1" customHeight="1" x14ac:dyDescent="0.25"/>
    <row r="2258" ht="50.1" customHeight="1" x14ac:dyDescent="0.25"/>
    <row r="2259" ht="50.1" customHeight="1" x14ac:dyDescent="0.25"/>
    <row r="2260" ht="50.1" customHeight="1" x14ac:dyDescent="0.25"/>
    <row r="2261" ht="50.1" customHeight="1" x14ac:dyDescent="0.25"/>
    <row r="2262" ht="50.1" customHeight="1" x14ac:dyDescent="0.25"/>
    <row r="2263" ht="50.1" customHeight="1" x14ac:dyDescent="0.25"/>
    <row r="2264" ht="50.1" customHeight="1" x14ac:dyDescent="0.25"/>
    <row r="2265" ht="50.1" customHeight="1" x14ac:dyDescent="0.25"/>
    <row r="2266" ht="50.1" customHeight="1" x14ac:dyDescent="0.25"/>
    <row r="2267" ht="50.1" customHeight="1" x14ac:dyDescent="0.25"/>
    <row r="2268" ht="50.1" customHeight="1" x14ac:dyDescent="0.25"/>
    <row r="2269" ht="50.1" customHeight="1" x14ac:dyDescent="0.25"/>
    <row r="2270" ht="50.1" customHeight="1" x14ac:dyDescent="0.25"/>
    <row r="2271" ht="50.1" customHeight="1" x14ac:dyDescent="0.25"/>
    <row r="2272" ht="50.1" customHeight="1" x14ac:dyDescent="0.25"/>
    <row r="2273" ht="50.1" customHeight="1" x14ac:dyDescent="0.25"/>
    <row r="2274" ht="50.1" customHeight="1" x14ac:dyDescent="0.25"/>
    <row r="2275" ht="50.1" customHeight="1" x14ac:dyDescent="0.25"/>
    <row r="2276" ht="50.1" customHeight="1" x14ac:dyDescent="0.25"/>
    <row r="2277" ht="50.1" customHeight="1" x14ac:dyDescent="0.25"/>
    <row r="2278" ht="50.1" customHeight="1" x14ac:dyDescent="0.25"/>
    <row r="2279" ht="50.1" customHeight="1" x14ac:dyDescent="0.25"/>
    <row r="2280" ht="50.1" customHeight="1" x14ac:dyDescent="0.25"/>
    <row r="2281" ht="50.1" customHeight="1" x14ac:dyDescent="0.25"/>
    <row r="2282" ht="50.1" customHeight="1" x14ac:dyDescent="0.25"/>
    <row r="2283" ht="50.1" customHeight="1" x14ac:dyDescent="0.25"/>
    <row r="2284" ht="50.1" customHeight="1" x14ac:dyDescent="0.25"/>
    <row r="2285" ht="50.1" customHeight="1" x14ac:dyDescent="0.25"/>
    <row r="2286" ht="50.1" customHeight="1" x14ac:dyDescent="0.25"/>
    <row r="2287" ht="50.1" customHeight="1" x14ac:dyDescent="0.25"/>
    <row r="2288" ht="50.1" customHeight="1" x14ac:dyDescent="0.25"/>
    <row r="2289" ht="50.1" customHeight="1" x14ac:dyDescent="0.25"/>
    <row r="2290" ht="50.1" customHeight="1" x14ac:dyDescent="0.25"/>
    <row r="2291" ht="50.1" customHeight="1" x14ac:dyDescent="0.25"/>
    <row r="2292" ht="50.1" customHeight="1" x14ac:dyDescent="0.25"/>
    <row r="2293" ht="50.1" customHeight="1" x14ac:dyDescent="0.25"/>
    <row r="2294" ht="50.1" customHeight="1" x14ac:dyDescent="0.25"/>
    <row r="2295" ht="50.1" customHeight="1" x14ac:dyDescent="0.25"/>
    <row r="2296" ht="50.1" customHeight="1" x14ac:dyDescent="0.25"/>
    <row r="2297" ht="50.1" customHeight="1" x14ac:dyDescent="0.25"/>
    <row r="2298" ht="50.1" customHeight="1" x14ac:dyDescent="0.25"/>
    <row r="2299" ht="50.1" customHeight="1" x14ac:dyDescent="0.25"/>
    <row r="2300" ht="50.1" customHeight="1" x14ac:dyDescent="0.25"/>
    <row r="2301" ht="50.1" customHeight="1" x14ac:dyDescent="0.25"/>
    <row r="2302" ht="50.1" customHeight="1" x14ac:dyDescent="0.25"/>
    <row r="2303" ht="50.1" customHeight="1" x14ac:dyDescent="0.25"/>
    <row r="2304" ht="50.1" customHeight="1" x14ac:dyDescent="0.25"/>
    <row r="2305" ht="50.1" customHeight="1" x14ac:dyDescent="0.25"/>
    <row r="2306" ht="50.1" customHeight="1" x14ac:dyDescent="0.25"/>
    <row r="2307" ht="50.1" customHeight="1" x14ac:dyDescent="0.25"/>
    <row r="2308" ht="50.1" customHeight="1" x14ac:dyDescent="0.25"/>
    <row r="2309" ht="50.1" customHeight="1" x14ac:dyDescent="0.25"/>
    <row r="2310" ht="50.1" customHeight="1" x14ac:dyDescent="0.25"/>
    <row r="2311" ht="50.1" customHeight="1" x14ac:dyDescent="0.25"/>
    <row r="2312" ht="50.1" customHeight="1" x14ac:dyDescent="0.25"/>
    <row r="2313" ht="50.1" customHeight="1" x14ac:dyDescent="0.25"/>
    <row r="2314" ht="50.1" customHeight="1" x14ac:dyDescent="0.25"/>
    <row r="2315" ht="50.1" customHeight="1" x14ac:dyDescent="0.25"/>
    <row r="2316" ht="50.1" customHeight="1" x14ac:dyDescent="0.25"/>
    <row r="2317" ht="50.1" customHeight="1" x14ac:dyDescent="0.25"/>
    <row r="2318" ht="50.1" customHeight="1" x14ac:dyDescent="0.25"/>
    <row r="2319" ht="50.1" customHeight="1" x14ac:dyDescent="0.25"/>
    <row r="2320" ht="50.1" customHeight="1" x14ac:dyDescent="0.25"/>
    <row r="2321" ht="50.1" customHeight="1" x14ac:dyDescent="0.25"/>
    <row r="2322" ht="50.1" customHeight="1" x14ac:dyDescent="0.25"/>
    <row r="2323" ht="50.1" customHeight="1" x14ac:dyDescent="0.25"/>
    <row r="2324" ht="50.1" customHeight="1" x14ac:dyDescent="0.25"/>
    <row r="2325" ht="50.1" customHeight="1" x14ac:dyDescent="0.25"/>
    <row r="2326" ht="50.1" customHeight="1" x14ac:dyDescent="0.25"/>
    <row r="2327" ht="50.1" customHeight="1" x14ac:dyDescent="0.25"/>
    <row r="2328" ht="50.1" customHeight="1" x14ac:dyDescent="0.25"/>
    <row r="2329" ht="50.1" customHeight="1" x14ac:dyDescent="0.25"/>
    <row r="2330" ht="50.1" customHeight="1" x14ac:dyDescent="0.25"/>
    <row r="2331" ht="50.1" customHeight="1" x14ac:dyDescent="0.25"/>
    <row r="2332" ht="50.1" customHeight="1" x14ac:dyDescent="0.25"/>
    <row r="2333" ht="50.1" customHeight="1" x14ac:dyDescent="0.25"/>
    <row r="2334" ht="50.1" customHeight="1" x14ac:dyDescent="0.25"/>
    <row r="2335" ht="50.1" customHeight="1" x14ac:dyDescent="0.25"/>
    <row r="2336" ht="50.1" customHeight="1" x14ac:dyDescent="0.25"/>
    <row r="2337" ht="50.1" customHeight="1" x14ac:dyDescent="0.25"/>
    <row r="2338" ht="50.1" customHeight="1" x14ac:dyDescent="0.25"/>
    <row r="2339" ht="50.1" customHeight="1" x14ac:dyDescent="0.25"/>
    <row r="2340" ht="50.1" customHeight="1" x14ac:dyDescent="0.25"/>
    <row r="2341" ht="50.1" customHeight="1" x14ac:dyDescent="0.25"/>
    <row r="2342" ht="50.1" customHeight="1" x14ac:dyDescent="0.25"/>
    <row r="2343" ht="50.1" customHeight="1" x14ac:dyDescent="0.25"/>
    <row r="2344" ht="50.1" customHeight="1" x14ac:dyDescent="0.25"/>
    <row r="2345" ht="50.1" customHeight="1" x14ac:dyDescent="0.25"/>
    <row r="2346" ht="50.1" customHeight="1" x14ac:dyDescent="0.25"/>
    <row r="2347" ht="50.1" customHeight="1" x14ac:dyDescent="0.25"/>
    <row r="2348" ht="50.1" customHeight="1" x14ac:dyDescent="0.25"/>
    <row r="2349" ht="50.1" customHeight="1" x14ac:dyDescent="0.25"/>
    <row r="2350" ht="50.1" customHeight="1" x14ac:dyDescent="0.25"/>
    <row r="2351" ht="50.1" customHeight="1" x14ac:dyDescent="0.25"/>
    <row r="2352" ht="50.1" customHeight="1" x14ac:dyDescent="0.25"/>
    <row r="2353" ht="50.1" customHeight="1" x14ac:dyDescent="0.25"/>
    <row r="2354" ht="50.1" customHeight="1" x14ac:dyDescent="0.25"/>
    <row r="2355" ht="50.1" customHeight="1" x14ac:dyDescent="0.25"/>
    <row r="2356" ht="50.1" customHeight="1" x14ac:dyDescent="0.25"/>
    <row r="2357" ht="50.1" customHeight="1" x14ac:dyDescent="0.25"/>
    <row r="2358" ht="50.1" customHeight="1" x14ac:dyDescent="0.25"/>
    <row r="2359" ht="50.1" customHeight="1" x14ac:dyDescent="0.25"/>
    <row r="2360" ht="50.1" customHeight="1" x14ac:dyDescent="0.25"/>
    <row r="2361" ht="50.1" customHeight="1" x14ac:dyDescent="0.25"/>
    <row r="2362" ht="50.1" customHeight="1" x14ac:dyDescent="0.25"/>
    <row r="2363" ht="50.1" customHeight="1" x14ac:dyDescent="0.25"/>
    <row r="2364" ht="50.1" customHeight="1" x14ac:dyDescent="0.25"/>
    <row r="2365" ht="50.1" customHeight="1" x14ac:dyDescent="0.25"/>
    <row r="2366" ht="50.1" customHeight="1" x14ac:dyDescent="0.25"/>
    <row r="2367" ht="50.1" customHeight="1" x14ac:dyDescent="0.25"/>
    <row r="2368" ht="50.1" customHeight="1" x14ac:dyDescent="0.25"/>
    <row r="2369" ht="50.1" customHeight="1" x14ac:dyDescent="0.25"/>
    <row r="2370" ht="50.1" customHeight="1" x14ac:dyDescent="0.25"/>
    <row r="2371" ht="50.1" customHeight="1" x14ac:dyDescent="0.25"/>
    <row r="2372" ht="50.1" customHeight="1" x14ac:dyDescent="0.25"/>
    <row r="2373" ht="50.1" customHeight="1" x14ac:dyDescent="0.25"/>
    <row r="2374" ht="50.1" customHeight="1" x14ac:dyDescent="0.25"/>
    <row r="2375" ht="50.1" customHeight="1" x14ac:dyDescent="0.25"/>
    <row r="2376" ht="50.1" customHeight="1" x14ac:dyDescent="0.25"/>
    <row r="2377" ht="50.1" customHeight="1" x14ac:dyDescent="0.25"/>
    <row r="2378" ht="50.1" customHeight="1" x14ac:dyDescent="0.25"/>
    <row r="2379" ht="50.1" customHeight="1" x14ac:dyDescent="0.25"/>
    <row r="2380" ht="50.1" customHeight="1" x14ac:dyDescent="0.25"/>
    <row r="2381" ht="50.1" customHeight="1" x14ac:dyDescent="0.25"/>
    <row r="2382" ht="50.1" customHeight="1" x14ac:dyDescent="0.25"/>
    <row r="2383" ht="50.1" customHeight="1" x14ac:dyDescent="0.25"/>
    <row r="2384" ht="50.1" customHeight="1" x14ac:dyDescent="0.25"/>
    <row r="2385" ht="50.1" customHeight="1" x14ac:dyDescent="0.25"/>
    <row r="2386" ht="50.1" customHeight="1" x14ac:dyDescent="0.25"/>
    <row r="2387" ht="50.1" customHeight="1" x14ac:dyDescent="0.25"/>
    <row r="2388" ht="50.1" customHeight="1" x14ac:dyDescent="0.25"/>
    <row r="2389" ht="50.1" customHeight="1" x14ac:dyDescent="0.25"/>
    <row r="2390" ht="50.1" customHeight="1" x14ac:dyDescent="0.25"/>
    <row r="2391" ht="50.1" customHeight="1" x14ac:dyDescent="0.25"/>
    <row r="2392" ht="50.1" customHeight="1" x14ac:dyDescent="0.25"/>
    <row r="2393" ht="50.1" customHeight="1" x14ac:dyDescent="0.25"/>
    <row r="2394" ht="50.1" customHeight="1" x14ac:dyDescent="0.25"/>
    <row r="2395" ht="50.1" customHeight="1" x14ac:dyDescent="0.25"/>
    <row r="2396" ht="50.1" customHeight="1" x14ac:dyDescent="0.25"/>
    <row r="2397" ht="50.1" customHeight="1" x14ac:dyDescent="0.25"/>
    <row r="2398" ht="50.1" customHeight="1" x14ac:dyDescent="0.25"/>
    <row r="2399" ht="50.1" customHeight="1" x14ac:dyDescent="0.25"/>
    <row r="2400" ht="50.1" customHeight="1" x14ac:dyDescent="0.25"/>
    <row r="2401" ht="50.1" customHeight="1" x14ac:dyDescent="0.25"/>
    <row r="2402" ht="50.1" customHeight="1" x14ac:dyDescent="0.25"/>
    <row r="2403" ht="50.1" customHeight="1" x14ac:dyDescent="0.25"/>
    <row r="2404" ht="50.1" customHeight="1" x14ac:dyDescent="0.25"/>
    <row r="2405" ht="50.1" customHeight="1" x14ac:dyDescent="0.25"/>
    <row r="2406" ht="50.1" customHeight="1" x14ac:dyDescent="0.25"/>
    <row r="2407" ht="50.1" customHeight="1" x14ac:dyDescent="0.25"/>
    <row r="2408" ht="50.1" customHeight="1" x14ac:dyDescent="0.25"/>
    <row r="2409" ht="50.1" customHeight="1" x14ac:dyDescent="0.25"/>
    <row r="2410" ht="50.1" customHeight="1" x14ac:dyDescent="0.25"/>
    <row r="2411" ht="50.1" customHeight="1" x14ac:dyDescent="0.25"/>
    <row r="2412" ht="50.1" customHeight="1" x14ac:dyDescent="0.25"/>
    <row r="2413" ht="50.1" customHeight="1" x14ac:dyDescent="0.25"/>
    <row r="2414" ht="50.1" customHeight="1" x14ac:dyDescent="0.25"/>
    <row r="2415" ht="50.1" customHeight="1" x14ac:dyDescent="0.25"/>
    <row r="2416" ht="50.1" customHeight="1" x14ac:dyDescent="0.25"/>
    <row r="2417" ht="50.1" customHeight="1" x14ac:dyDescent="0.25"/>
    <row r="2418" ht="50.1" customHeight="1" x14ac:dyDescent="0.25"/>
    <row r="2419" ht="50.1" customHeight="1" x14ac:dyDescent="0.25"/>
    <row r="2420" ht="50.1" customHeight="1" x14ac:dyDescent="0.25"/>
    <row r="2421" ht="50.1" customHeight="1" x14ac:dyDescent="0.25"/>
    <row r="2422" ht="50.1" customHeight="1" x14ac:dyDescent="0.25"/>
    <row r="2423" ht="50.1" customHeight="1" x14ac:dyDescent="0.25"/>
    <row r="2424" ht="50.1" customHeight="1" x14ac:dyDescent="0.25"/>
    <row r="2425" ht="50.1" customHeight="1" x14ac:dyDescent="0.25"/>
    <row r="2426" ht="50.1" customHeight="1" x14ac:dyDescent="0.25"/>
    <row r="2427" ht="50.1" customHeight="1" x14ac:dyDescent="0.25"/>
    <row r="2428" ht="50.1" customHeight="1" x14ac:dyDescent="0.25"/>
    <row r="2429" ht="50.1" customHeight="1" x14ac:dyDescent="0.25"/>
    <row r="2430" ht="50.1" customHeight="1" x14ac:dyDescent="0.25"/>
    <row r="2431" ht="50.1" customHeight="1" x14ac:dyDescent="0.25"/>
    <row r="2432" ht="50.1" customHeight="1" x14ac:dyDescent="0.25"/>
    <row r="2433" ht="50.1" customHeight="1" x14ac:dyDescent="0.25"/>
    <row r="2434" ht="50.1" customHeight="1" x14ac:dyDescent="0.25"/>
    <row r="2435" ht="50.1" customHeight="1" x14ac:dyDescent="0.25"/>
    <row r="2436" ht="50.1" customHeight="1" x14ac:dyDescent="0.25"/>
    <row r="2437" ht="50.1" customHeight="1" x14ac:dyDescent="0.25"/>
    <row r="2438" ht="50.1" customHeight="1" x14ac:dyDescent="0.25"/>
    <row r="2439" ht="50.1" customHeight="1" x14ac:dyDescent="0.25"/>
    <row r="2440" ht="50.1" customHeight="1" x14ac:dyDescent="0.25"/>
    <row r="2441" ht="50.1" customHeight="1" x14ac:dyDescent="0.25"/>
    <row r="2442" ht="50.1" customHeight="1" x14ac:dyDescent="0.25"/>
    <row r="2443" ht="50.1" customHeight="1" x14ac:dyDescent="0.25"/>
    <row r="2444" ht="50.1" customHeight="1" x14ac:dyDescent="0.25"/>
    <row r="2445" ht="50.1" customHeight="1" x14ac:dyDescent="0.25"/>
    <row r="2446" ht="50.1" customHeight="1" x14ac:dyDescent="0.25"/>
    <row r="2447" ht="50.1" customHeight="1" x14ac:dyDescent="0.25"/>
    <row r="2448" ht="50.1" customHeight="1" x14ac:dyDescent="0.25"/>
    <row r="2449" ht="50.1" customHeight="1" x14ac:dyDescent="0.25"/>
    <row r="2450" ht="50.1" customHeight="1" x14ac:dyDescent="0.25"/>
    <row r="2451" ht="50.1" customHeight="1" x14ac:dyDescent="0.25"/>
    <row r="2452" ht="50.1" customHeight="1" x14ac:dyDescent="0.25"/>
    <row r="2453" ht="50.1" customHeight="1" x14ac:dyDescent="0.25"/>
    <row r="2454" ht="50.1" customHeight="1" x14ac:dyDescent="0.25"/>
    <row r="2455" ht="50.1" customHeight="1" x14ac:dyDescent="0.25"/>
    <row r="2456" ht="50.1" customHeight="1" x14ac:dyDescent="0.25"/>
    <row r="2457" ht="50.1" customHeight="1" x14ac:dyDescent="0.25"/>
    <row r="2458" ht="50.1" customHeight="1" x14ac:dyDescent="0.25"/>
    <row r="2459" ht="50.1" customHeight="1" x14ac:dyDescent="0.25"/>
    <row r="2460" ht="50.1" customHeight="1" x14ac:dyDescent="0.25"/>
    <row r="2461" ht="50.1" customHeight="1" x14ac:dyDescent="0.25"/>
    <row r="2462" ht="50.1" customHeight="1" x14ac:dyDescent="0.25"/>
    <row r="2463" ht="50.1" customHeight="1" x14ac:dyDescent="0.25"/>
    <row r="2464" ht="50.1" customHeight="1" x14ac:dyDescent="0.25"/>
    <row r="2465" ht="50.1" customHeight="1" x14ac:dyDescent="0.25"/>
    <row r="2466" ht="50.1" customHeight="1" x14ac:dyDescent="0.25"/>
    <row r="2467" ht="50.1" customHeight="1" x14ac:dyDescent="0.25"/>
    <row r="2468" ht="50.1" customHeight="1" x14ac:dyDescent="0.25"/>
    <row r="2469" ht="50.1" customHeight="1" x14ac:dyDescent="0.25"/>
    <row r="2470" ht="50.1" customHeight="1" x14ac:dyDescent="0.25"/>
    <row r="2471" ht="50.1" customHeight="1" x14ac:dyDescent="0.25"/>
    <row r="2472" ht="50.1" customHeight="1" x14ac:dyDescent="0.25"/>
    <row r="2473" ht="50.1" customHeight="1" x14ac:dyDescent="0.25"/>
    <row r="2474" ht="50.1" customHeight="1" x14ac:dyDescent="0.25"/>
    <row r="2475" ht="50.1" customHeight="1" x14ac:dyDescent="0.25"/>
    <row r="2476" ht="50.1" customHeight="1" x14ac:dyDescent="0.25"/>
    <row r="2477" ht="50.1" customHeight="1" x14ac:dyDescent="0.25"/>
    <row r="2478" ht="50.1" customHeight="1" x14ac:dyDescent="0.25"/>
    <row r="2479" ht="50.1" customHeight="1" x14ac:dyDescent="0.25"/>
    <row r="2480" ht="50.1" customHeight="1" x14ac:dyDescent="0.25"/>
    <row r="2481" ht="50.1" customHeight="1" x14ac:dyDescent="0.25"/>
    <row r="2482" ht="50.1" customHeight="1" x14ac:dyDescent="0.25"/>
    <row r="2483" ht="50.1" customHeight="1" x14ac:dyDescent="0.25"/>
    <row r="2484" ht="50.1" customHeight="1" x14ac:dyDescent="0.25"/>
    <row r="2485" ht="50.1" customHeight="1" x14ac:dyDescent="0.25"/>
    <row r="2486" ht="50.1" customHeight="1" x14ac:dyDescent="0.25"/>
    <row r="2487" ht="50.1" customHeight="1" x14ac:dyDescent="0.25"/>
    <row r="2488" ht="50.1" customHeight="1" x14ac:dyDescent="0.25"/>
    <row r="2489" ht="50.1" customHeight="1" x14ac:dyDescent="0.25"/>
    <row r="2490" ht="50.1" customHeight="1" x14ac:dyDescent="0.25"/>
    <row r="2491" ht="50.1" customHeight="1" x14ac:dyDescent="0.25"/>
    <row r="2492" ht="50.1" customHeight="1" x14ac:dyDescent="0.25"/>
    <row r="2493" ht="50.1" customHeight="1" x14ac:dyDescent="0.25"/>
    <row r="2494" ht="50.1" customHeight="1" x14ac:dyDescent="0.25"/>
    <row r="2495" ht="50.1" customHeight="1" x14ac:dyDescent="0.25"/>
    <row r="2496" ht="50.1" customHeight="1" x14ac:dyDescent="0.25"/>
    <row r="2497" ht="50.1" customHeight="1" x14ac:dyDescent="0.25"/>
    <row r="2498" ht="50.1" customHeight="1" x14ac:dyDescent="0.25"/>
    <row r="2499" ht="50.1" customHeight="1" x14ac:dyDescent="0.25"/>
    <row r="2500" ht="50.1" customHeight="1" x14ac:dyDescent="0.25"/>
    <row r="2501" ht="50.1" customHeight="1" x14ac:dyDescent="0.25"/>
    <row r="2502" ht="50.1" customHeight="1" x14ac:dyDescent="0.25"/>
    <row r="2503" ht="50.1" customHeight="1" x14ac:dyDescent="0.25"/>
    <row r="2504" ht="50.1" customHeight="1" x14ac:dyDescent="0.25"/>
    <row r="2505" ht="50.1" customHeight="1" x14ac:dyDescent="0.25"/>
    <row r="2506" ht="50.1" customHeight="1" x14ac:dyDescent="0.25"/>
    <row r="2507" ht="50.1" customHeight="1" x14ac:dyDescent="0.25"/>
    <row r="2508" ht="50.1" customHeight="1" x14ac:dyDescent="0.25"/>
    <row r="2509" ht="50.1" customHeight="1" x14ac:dyDescent="0.25"/>
    <row r="2510" ht="50.1" customHeight="1" x14ac:dyDescent="0.25"/>
    <row r="2511" ht="50.1" customHeight="1" x14ac:dyDescent="0.25"/>
    <row r="2512" ht="50.1" customHeight="1" x14ac:dyDescent="0.25"/>
    <row r="2513" ht="50.1" customHeight="1" x14ac:dyDescent="0.25"/>
    <row r="2514" ht="50.1" customHeight="1" x14ac:dyDescent="0.25"/>
    <row r="2515" ht="50.1" customHeight="1" x14ac:dyDescent="0.25"/>
    <row r="2516" ht="50.1" customHeight="1" x14ac:dyDescent="0.25"/>
    <row r="2517" ht="50.1" customHeight="1" x14ac:dyDescent="0.25"/>
    <row r="2518" ht="50.1" customHeight="1" x14ac:dyDescent="0.25"/>
    <row r="2519" ht="50.1" customHeight="1" x14ac:dyDescent="0.25"/>
    <row r="2520" ht="50.1" customHeight="1" x14ac:dyDescent="0.25"/>
    <row r="2521" ht="50.1" customHeight="1" x14ac:dyDescent="0.25"/>
    <row r="2522" ht="50.1" customHeight="1" x14ac:dyDescent="0.25"/>
    <row r="2523" ht="50.1" customHeight="1" x14ac:dyDescent="0.25"/>
    <row r="2524" ht="50.1" customHeight="1" x14ac:dyDescent="0.25"/>
    <row r="2525" ht="50.1" customHeight="1" x14ac:dyDescent="0.25"/>
    <row r="2526" ht="50.1" customHeight="1" x14ac:dyDescent="0.25"/>
    <row r="2527" ht="50.1" customHeight="1" x14ac:dyDescent="0.25"/>
    <row r="2528" ht="50.1" customHeight="1" x14ac:dyDescent="0.25"/>
    <row r="2529" ht="50.1" customHeight="1" x14ac:dyDescent="0.25"/>
    <row r="2530" ht="50.1" customHeight="1" x14ac:dyDescent="0.25"/>
    <row r="2531" ht="50.1" customHeight="1" x14ac:dyDescent="0.25"/>
    <row r="2532" ht="50.1" customHeight="1" x14ac:dyDescent="0.25"/>
    <row r="2533" ht="50.1" customHeight="1" x14ac:dyDescent="0.25"/>
    <row r="2534" ht="50.1" customHeight="1" x14ac:dyDescent="0.25"/>
    <row r="2535" ht="50.1" customHeight="1" x14ac:dyDescent="0.25"/>
    <row r="2536" ht="50.1" customHeight="1" x14ac:dyDescent="0.25"/>
    <row r="2537" ht="50.1" customHeight="1" x14ac:dyDescent="0.25"/>
    <row r="2538" ht="50.1" customHeight="1" x14ac:dyDescent="0.25"/>
    <row r="2539" ht="50.1" customHeight="1" x14ac:dyDescent="0.25"/>
    <row r="2540" ht="50.1" customHeight="1" x14ac:dyDescent="0.25"/>
    <row r="2541" ht="50.1" customHeight="1" x14ac:dyDescent="0.25"/>
    <row r="2542" ht="50.1" customHeight="1" x14ac:dyDescent="0.25"/>
    <row r="2543" ht="50.1" customHeight="1" x14ac:dyDescent="0.25"/>
    <row r="2544" ht="50.1" customHeight="1" x14ac:dyDescent="0.25"/>
    <row r="2545" ht="50.1" customHeight="1" x14ac:dyDescent="0.25"/>
    <row r="2546" ht="50.1" customHeight="1" x14ac:dyDescent="0.25"/>
    <row r="2547" ht="50.1" customHeight="1" x14ac:dyDescent="0.25"/>
    <row r="2548" ht="50.1" customHeight="1" x14ac:dyDescent="0.25"/>
    <row r="2549" ht="50.1" customHeight="1" x14ac:dyDescent="0.25"/>
    <row r="2550" ht="50.1" customHeight="1" x14ac:dyDescent="0.25"/>
    <row r="2551" ht="50.1" customHeight="1" x14ac:dyDescent="0.25"/>
    <row r="2552" ht="50.1" customHeight="1" x14ac:dyDescent="0.25"/>
    <row r="2553" ht="50.1" customHeight="1" x14ac:dyDescent="0.25"/>
    <row r="2554" ht="50.1" customHeight="1" x14ac:dyDescent="0.25"/>
    <row r="2555" ht="50.1" customHeight="1" x14ac:dyDescent="0.25"/>
    <row r="2556" ht="50.1" customHeight="1" x14ac:dyDescent="0.25"/>
    <row r="2557" ht="50.1" customHeight="1" x14ac:dyDescent="0.25"/>
    <row r="2558" ht="50.1" customHeight="1" x14ac:dyDescent="0.25"/>
    <row r="2559" ht="50.1" customHeight="1" x14ac:dyDescent="0.25"/>
    <row r="2560" ht="50.1" customHeight="1" x14ac:dyDescent="0.25"/>
    <row r="2561" ht="50.1" customHeight="1" x14ac:dyDescent="0.25"/>
    <row r="2562" ht="50.1" customHeight="1" x14ac:dyDescent="0.25"/>
    <row r="2563" ht="50.1" customHeight="1" x14ac:dyDescent="0.25"/>
    <row r="2564" ht="50.1" customHeight="1" x14ac:dyDescent="0.25"/>
    <row r="2565" ht="50.1" customHeight="1" x14ac:dyDescent="0.25"/>
    <row r="2566" ht="50.1" customHeight="1" x14ac:dyDescent="0.25"/>
    <row r="2567" ht="50.1" customHeight="1" x14ac:dyDescent="0.25"/>
    <row r="2568" ht="50.1" customHeight="1" x14ac:dyDescent="0.25"/>
    <row r="2569" ht="50.1" customHeight="1" x14ac:dyDescent="0.25"/>
    <row r="2570" ht="50.1" customHeight="1" x14ac:dyDescent="0.25"/>
    <row r="2571" ht="50.1" customHeight="1" x14ac:dyDescent="0.25"/>
    <row r="2572" ht="50.1" customHeight="1" x14ac:dyDescent="0.25"/>
    <row r="2573" ht="50.1" customHeight="1" x14ac:dyDescent="0.25"/>
    <row r="2574" ht="50.1" customHeight="1" x14ac:dyDescent="0.25"/>
    <row r="2575" ht="50.1" customHeight="1" x14ac:dyDescent="0.25"/>
    <row r="2576" ht="50.1" customHeight="1" x14ac:dyDescent="0.25"/>
    <row r="2577" ht="50.1" customHeight="1" x14ac:dyDescent="0.25"/>
    <row r="2578" ht="50.1" customHeight="1" x14ac:dyDescent="0.25"/>
    <row r="2579" ht="50.1" customHeight="1" x14ac:dyDescent="0.25"/>
    <row r="2580" ht="50.1" customHeight="1" x14ac:dyDescent="0.25"/>
    <row r="2581" ht="50.1" customHeight="1" x14ac:dyDescent="0.25"/>
    <row r="2582" ht="50.1" customHeight="1" x14ac:dyDescent="0.25"/>
    <row r="2583" ht="50.1" customHeight="1" x14ac:dyDescent="0.25"/>
    <row r="2584" ht="50.1" customHeight="1" x14ac:dyDescent="0.25"/>
    <row r="2585" ht="50.1" customHeight="1" x14ac:dyDescent="0.25"/>
    <row r="2586" ht="50.1" customHeight="1" x14ac:dyDescent="0.25"/>
    <row r="2587" ht="50.1" customHeight="1" x14ac:dyDescent="0.25"/>
    <row r="2588" ht="50.1" customHeight="1" x14ac:dyDescent="0.25"/>
    <row r="2589" ht="50.1" customHeight="1" x14ac:dyDescent="0.25"/>
    <row r="2590" ht="50.1" customHeight="1" x14ac:dyDescent="0.25"/>
    <row r="2591" ht="50.1" customHeight="1" x14ac:dyDescent="0.25"/>
    <row r="2592" ht="50.1" customHeight="1" x14ac:dyDescent="0.25"/>
    <row r="2593" ht="50.1" customHeight="1" x14ac:dyDescent="0.25"/>
    <row r="2594" ht="50.1" customHeight="1" x14ac:dyDescent="0.25"/>
    <row r="2595" ht="50.1" customHeight="1" x14ac:dyDescent="0.25"/>
    <row r="2596" ht="50.1" customHeight="1" x14ac:dyDescent="0.25"/>
    <row r="2597" ht="50.1" customHeight="1" x14ac:dyDescent="0.25"/>
    <row r="2598" ht="50.1" customHeight="1" x14ac:dyDescent="0.25"/>
    <row r="2599" ht="50.1" customHeight="1" x14ac:dyDescent="0.25"/>
    <row r="2600" ht="50.1" customHeight="1" x14ac:dyDescent="0.25"/>
    <row r="2601" ht="50.1" customHeight="1" x14ac:dyDescent="0.25"/>
    <row r="2602" ht="50.1" customHeight="1" x14ac:dyDescent="0.25"/>
    <row r="2603" ht="50.1" customHeight="1" x14ac:dyDescent="0.25"/>
    <row r="2604" ht="50.1" customHeight="1" x14ac:dyDescent="0.25"/>
    <row r="2605" ht="50.1" customHeight="1" x14ac:dyDescent="0.25"/>
    <row r="2606" ht="50.1" customHeight="1" x14ac:dyDescent="0.25"/>
    <row r="2607" ht="50.1" customHeight="1" x14ac:dyDescent="0.25"/>
    <row r="2608" ht="50.1" customHeight="1" x14ac:dyDescent="0.25"/>
    <row r="2609" ht="50.1" customHeight="1" x14ac:dyDescent="0.25"/>
    <row r="2610" ht="50.1" customHeight="1" x14ac:dyDescent="0.25"/>
    <row r="2611" ht="50.1" customHeight="1" x14ac:dyDescent="0.25"/>
    <row r="2612" ht="50.1" customHeight="1" x14ac:dyDescent="0.25"/>
    <row r="2613" ht="50.1" customHeight="1" x14ac:dyDescent="0.25"/>
    <row r="2614" ht="50.1" customHeight="1" x14ac:dyDescent="0.25"/>
    <row r="2615" ht="50.1" customHeight="1" x14ac:dyDescent="0.25"/>
    <row r="2616" ht="50.1" customHeight="1" x14ac:dyDescent="0.25"/>
    <row r="2617" ht="50.1" customHeight="1" x14ac:dyDescent="0.25"/>
    <row r="2618" ht="50.1" customHeight="1" x14ac:dyDescent="0.25"/>
    <row r="2619" ht="50.1" customHeight="1" x14ac:dyDescent="0.25"/>
    <row r="2620" ht="50.1" customHeight="1" x14ac:dyDescent="0.25"/>
    <row r="2621" ht="50.1" customHeight="1" x14ac:dyDescent="0.25"/>
    <row r="2622" ht="50.1" customHeight="1" x14ac:dyDescent="0.25"/>
    <row r="2623" ht="50.1" customHeight="1" x14ac:dyDescent="0.25"/>
    <row r="2624" ht="50.1" customHeight="1" x14ac:dyDescent="0.25"/>
    <row r="2625" ht="50.1" customHeight="1" x14ac:dyDescent="0.25"/>
    <row r="2626" ht="50.1" customHeight="1" x14ac:dyDescent="0.25"/>
    <row r="2627" ht="50.1" customHeight="1" x14ac:dyDescent="0.25"/>
    <row r="2628" ht="50.1" customHeight="1" x14ac:dyDescent="0.25"/>
    <row r="2629" ht="50.1" customHeight="1" x14ac:dyDescent="0.25"/>
    <row r="2630" ht="50.1" customHeight="1" x14ac:dyDescent="0.25"/>
    <row r="2631" ht="50.1" customHeight="1" x14ac:dyDescent="0.25"/>
    <row r="2632" ht="50.1" customHeight="1" x14ac:dyDescent="0.25"/>
    <row r="2633" ht="50.1" customHeight="1" x14ac:dyDescent="0.25"/>
    <row r="2634" ht="50.1" customHeight="1" x14ac:dyDescent="0.25"/>
    <row r="2635" ht="50.1" customHeight="1" x14ac:dyDescent="0.25"/>
    <row r="2636" ht="50.1" customHeight="1" x14ac:dyDescent="0.25"/>
    <row r="2637" ht="50.1" customHeight="1" x14ac:dyDescent="0.25"/>
    <row r="2638" ht="50.1" customHeight="1" x14ac:dyDescent="0.25"/>
    <row r="2639" ht="50.1" customHeight="1" x14ac:dyDescent="0.25"/>
    <row r="2640" ht="50.1" customHeight="1" x14ac:dyDescent="0.25"/>
    <row r="2641" ht="50.1" customHeight="1" x14ac:dyDescent="0.25"/>
    <row r="2642" ht="50.1" customHeight="1" x14ac:dyDescent="0.25"/>
    <row r="2643" ht="50.1" customHeight="1" x14ac:dyDescent="0.25"/>
    <row r="2644" ht="50.1" customHeight="1" x14ac:dyDescent="0.25"/>
    <row r="2645" ht="50.1" customHeight="1" x14ac:dyDescent="0.25"/>
    <row r="2646" ht="50.1" customHeight="1" x14ac:dyDescent="0.25"/>
    <row r="2647" ht="50.1" customHeight="1" x14ac:dyDescent="0.25"/>
    <row r="2648" ht="50.1" customHeight="1" x14ac:dyDescent="0.25"/>
    <row r="2649" ht="50.1" customHeight="1" x14ac:dyDescent="0.25"/>
    <row r="2650" ht="50.1" customHeight="1" x14ac:dyDescent="0.25"/>
    <row r="2651" ht="50.1" customHeight="1" x14ac:dyDescent="0.25"/>
    <row r="2652" ht="50.1" customHeight="1" x14ac:dyDescent="0.25"/>
    <row r="2653" ht="50.1" customHeight="1" x14ac:dyDescent="0.25"/>
    <row r="2654" ht="50.1" customHeight="1" x14ac:dyDescent="0.25"/>
    <row r="2655" ht="50.1" customHeight="1" x14ac:dyDescent="0.25"/>
    <row r="2656" ht="50.1" customHeight="1" x14ac:dyDescent="0.25"/>
    <row r="2657" ht="50.1" customHeight="1" x14ac:dyDescent="0.25"/>
    <row r="2658" ht="50.1" customHeight="1" x14ac:dyDescent="0.25"/>
    <row r="2659" ht="50.1" customHeight="1" x14ac:dyDescent="0.25"/>
    <row r="2660" ht="50.1" customHeight="1" x14ac:dyDescent="0.25"/>
    <row r="2661" ht="50.1" customHeight="1" x14ac:dyDescent="0.25"/>
    <row r="2662" ht="50.1" customHeight="1" x14ac:dyDescent="0.25"/>
    <row r="2663" ht="50.1" customHeight="1" x14ac:dyDescent="0.25"/>
    <row r="2664" ht="50.1" customHeight="1" x14ac:dyDescent="0.25"/>
    <row r="2665" ht="50.1" customHeight="1" x14ac:dyDescent="0.25"/>
    <row r="2666" ht="50.1" customHeight="1" x14ac:dyDescent="0.25"/>
    <row r="2667" ht="50.1" customHeight="1" x14ac:dyDescent="0.25"/>
    <row r="2668" ht="50.1" customHeight="1" x14ac:dyDescent="0.25"/>
    <row r="2669" ht="50.1" customHeight="1" x14ac:dyDescent="0.25"/>
    <row r="2670" ht="50.1" customHeight="1" x14ac:dyDescent="0.25"/>
    <row r="2671" ht="50.1" customHeight="1" x14ac:dyDescent="0.25"/>
    <row r="2672" ht="50.1" customHeight="1" x14ac:dyDescent="0.25"/>
    <row r="2673" ht="50.1" customHeight="1" x14ac:dyDescent="0.25"/>
    <row r="2674" ht="50.1" customHeight="1" x14ac:dyDescent="0.25"/>
    <row r="2675" ht="50.1" customHeight="1" x14ac:dyDescent="0.25"/>
    <row r="2676" ht="50.1" customHeight="1" x14ac:dyDescent="0.25"/>
    <row r="2677" ht="50.1" customHeight="1" x14ac:dyDescent="0.25"/>
    <row r="2678" ht="50.1" customHeight="1" x14ac:dyDescent="0.25"/>
    <row r="2679" ht="50.1" customHeight="1" x14ac:dyDescent="0.25"/>
    <row r="2680" ht="50.1" customHeight="1" x14ac:dyDescent="0.25"/>
    <row r="2681" ht="50.1" customHeight="1" x14ac:dyDescent="0.25"/>
    <row r="2682" ht="50.1" customHeight="1" x14ac:dyDescent="0.25"/>
    <row r="2683" ht="50.1" customHeight="1" x14ac:dyDescent="0.25"/>
    <row r="2684" ht="50.1" customHeight="1" x14ac:dyDescent="0.25"/>
    <row r="2685" ht="50.1" customHeight="1" x14ac:dyDescent="0.25"/>
    <row r="2686" ht="50.1" customHeight="1" x14ac:dyDescent="0.25"/>
    <row r="2687" ht="50.1" customHeight="1" x14ac:dyDescent="0.25"/>
    <row r="2688" ht="50.1" customHeight="1" x14ac:dyDescent="0.25"/>
    <row r="2689" ht="50.1" customHeight="1" x14ac:dyDescent="0.25"/>
    <row r="2690" ht="50.1" customHeight="1" x14ac:dyDescent="0.25"/>
    <row r="2691" ht="50.1" customHeight="1" x14ac:dyDescent="0.25"/>
    <row r="2692" ht="50.1" customHeight="1" x14ac:dyDescent="0.25"/>
    <row r="2693" ht="50.1" customHeight="1" x14ac:dyDescent="0.25"/>
    <row r="2694" ht="50.1" customHeight="1" x14ac:dyDescent="0.25"/>
    <row r="2695" ht="50.1" customHeight="1" x14ac:dyDescent="0.25"/>
    <row r="2696" ht="50.1" customHeight="1" x14ac:dyDescent="0.25"/>
    <row r="2697" ht="50.1" customHeight="1" x14ac:dyDescent="0.25"/>
    <row r="2698" ht="50.1" customHeight="1" x14ac:dyDescent="0.25"/>
    <row r="2699" ht="50.1" customHeight="1" x14ac:dyDescent="0.25"/>
    <row r="2700" ht="50.1" customHeight="1" x14ac:dyDescent="0.25"/>
    <row r="2701" ht="50.1" customHeight="1" x14ac:dyDescent="0.25"/>
    <row r="2702" ht="50.1" customHeight="1" x14ac:dyDescent="0.25"/>
    <row r="2703" ht="50.1" customHeight="1" x14ac:dyDescent="0.25"/>
    <row r="2704" ht="50.1" customHeight="1" x14ac:dyDescent="0.25"/>
    <row r="2705" ht="50.1" customHeight="1" x14ac:dyDescent="0.25"/>
    <row r="2706" ht="50.1" customHeight="1" x14ac:dyDescent="0.25"/>
    <row r="2707" ht="50.1" customHeight="1" x14ac:dyDescent="0.25"/>
    <row r="2708" ht="50.1" customHeight="1" x14ac:dyDescent="0.25"/>
    <row r="2709" ht="50.1" customHeight="1" x14ac:dyDescent="0.25"/>
    <row r="2710" ht="50.1" customHeight="1" x14ac:dyDescent="0.25"/>
    <row r="2711" ht="50.1" customHeight="1" x14ac:dyDescent="0.25"/>
    <row r="2712" ht="50.1" customHeight="1" x14ac:dyDescent="0.25"/>
    <row r="2713" ht="50.1" customHeight="1" x14ac:dyDescent="0.25"/>
    <row r="2714" ht="50.1" customHeight="1" x14ac:dyDescent="0.25"/>
    <row r="2715" ht="50.1" customHeight="1" x14ac:dyDescent="0.25"/>
    <row r="2716" ht="50.1" customHeight="1" x14ac:dyDescent="0.25"/>
    <row r="2717" ht="50.1" customHeight="1" x14ac:dyDescent="0.25"/>
    <row r="2718" ht="50.1" customHeight="1" x14ac:dyDescent="0.25"/>
    <row r="2719" ht="50.1" customHeight="1" x14ac:dyDescent="0.25"/>
    <row r="2720" ht="50.1" customHeight="1" x14ac:dyDescent="0.25"/>
    <row r="2721" ht="50.1" customHeight="1" x14ac:dyDescent="0.25"/>
    <row r="2722" ht="50.1" customHeight="1" x14ac:dyDescent="0.25"/>
    <row r="2723" ht="50.1" customHeight="1" x14ac:dyDescent="0.25"/>
    <row r="2724" ht="50.1" customHeight="1" x14ac:dyDescent="0.25"/>
    <row r="2725" ht="50.1" customHeight="1" x14ac:dyDescent="0.25"/>
    <row r="2726" ht="50.1" customHeight="1" x14ac:dyDescent="0.25"/>
    <row r="2727" ht="50.1" customHeight="1" x14ac:dyDescent="0.25"/>
    <row r="2728" ht="50.1" customHeight="1" x14ac:dyDescent="0.25"/>
    <row r="2729" ht="50.1" customHeight="1" x14ac:dyDescent="0.25"/>
    <row r="2730" ht="50.1" customHeight="1" x14ac:dyDescent="0.25"/>
    <row r="2731" ht="50.1" customHeight="1" x14ac:dyDescent="0.25"/>
    <row r="2732" ht="50.1" customHeight="1" x14ac:dyDescent="0.25"/>
    <row r="2733" ht="50.1" customHeight="1" x14ac:dyDescent="0.25"/>
    <row r="2734" ht="50.1" customHeight="1" x14ac:dyDescent="0.25"/>
    <row r="2735" ht="50.1" customHeight="1" x14ac:dyDescent="0.25"/>
    <row r="2736" ht="50.1" customHeight="1" x14ac:dyDescent="0.25"/>
    <row r="2737" ht="50.1" customHeight="1" x14ac:dyDescent="0.25"/>
    <row r="2738" ht="50.1" customHeight="1" x14ac:dyDescent="0.25"/>
    <row r="2739" ht="50.1" customHeight="1" x14ac:dyDescent="0.25"/>
    <row r="2740" ht="50.1" customHeight="1" x14ac:dyDescent="0.25"/>
    <row r="2741" ht="50.1" customHeight="1" x14ac:dyDescent="0.25"/>
    <row r="2742" ht="50.1" customHeight="1" x14ac:dyDescent="0.25"/>
    <row r="2743" ht="50.1" customHeight="1" x14ac:dyDescent="0.25"/>
    <row r="2744" ht="50.1" customHeight="1" x14ac:dyDescent="0.25"/>
    <row r="2745" ht="50.1" customHeight="1" x14ac:dyDescent="0.25"/>
    <row r="2746" ht="50.1" customHeight="1" x14ac:dyDescent="0.25"/>
    <row r="2747" ht="50.1" customHeight="1" x14ac:dyDescent="0.25"/>
    <row r="2748" ht="50.1" customHeight="1" x14ac:dyDescent="0.25"/>
    <row r="2749" ht="50.1" customHeight="1" x14ac:dyDescent="0.25"/>
    <row r="2750" ht="50.1" customHeight="1" x14ac:dyDescent="0.25"/>
    <row r="2751" ht="50.1" customHeight="1" x14ac:dyDescent="0.25"/>
    <row r="2752" ht="50.1" customHeight="1" x14ac:dyDescent="0.25"/>
    <row r="2753" ht="50.1" customHeight="1" x14ac:dyDescent="0.25"/>
    <row r="2754" ht="50.1" customHeight="1" x14ac:dyDescent="0.25"/>
    <row r="2755" ht="50.1" customHeight="1" x14ac:dyDescent="0.25"/>
    <row r="2756" ht="50.1" customHeight="1" x14ac:dyDescent="0.25"/>
    <row r="2757" ht="50.1" customHeight="1" x14ac:dyDescent="0.25"/>
    <row r="2758" ht="50.1" customHeight="1" x14ac:dyDescent="0.25"/>
    <row r="2759" ht="50.1" customHeight="1" x14ac:dyDescent="0.25"/>
    <row r="2760" ht="50.1" customHeight="1" x14ac:dyDescent="0.25"/>
    <row r="2761" ht="50.1" customHeight="1" x14ac:dyDescent="0.25"/>
    <row r="2762" ht="50.1" customHeight="1" x14ac:dyDescent="0.25"/>
    <row r="2763" ht="50.1" customHeight="1" x14ac:dyDescent="0.25"/>
    <row r="2764" ht="50.1" customHeight="1" x14ac:dyDescent="0.25"/>
    <row r="2765" ht="50.1" customHeight="1" x14ac:dyDescent="0.25"/>
    <row r="2766" ht="50.1" customHeight="1" x14ac:dyDescent="0.25"/>
    <row r="2767" ht="50.1" customHeight="1" x14ac:dyDescent="0.25"/>
    <row r="2768" ht="50.1" customHeight="1" x14ac:dyDescent="0.25"/>
    <row r="2769" ht="50.1" customHeight="1" x14ac:dyDescent="0.25"/>
    <row r="2770" ht="50.1" customHeight="1" x14ac:dyDescent="0.25"/>
    <row r="2771" ht="50.1" customHeight="1" x14ac:dyDescent="0.25"/>
    <row r="2772" ht="50.1" customHeight="1" x14ac:dyDescent="0.25"/>
    <row r="2773" ht="50.1" customHeight="1" x14ac:dyDescent="0.25"/>
    <row r="2774" ht="50.1" customHeight="1" x14ac:dyDescent="0.25"/>
    <row r="2775" ht="50.1" customHeight="1" x14ac:dyDescent="0.25"/>
    <row r="2776" ht="50.1" customHeight="1" x14ac:dyDescent="0.25"/>
    <row r="2777" ht="50.1" customHeight="1" x14ac:dyDescent="0.25"/>
    <row r="2778" ht="50.1" customHeight="1" x14ac:dyDescent="0.25"/>
    <row r="2779" ht="50.1" customHeight="1" x14ac:dyDescent="0.25"/>
    <row r="2780" ht="50.1" customHeight="1" x14ac:dyDescent="0.25"/>
    <row r="2781" ht="50.1" customHeight="1" x14ac:dyDescent="0.25"/>
    <row r="2782" ht="50.1" customHeight="1" x14ac:dyDescent="0.25"/>
    <row r="2783" ht="50.1" customHeight="1" x14ac:dyDescent="0.25"/>
    <row r="2784" ht="50.1" customHeight="1" x14ac:dyDescent="0.25"/>
    <row r="2785" ht="50.1" customHeight="1" x14ac:dyDescent="0.25"/>
    <row r="2786" ht="50.1" customHeight="1" x14ac:dyDescent="0.25"/>
    <row r="2787" ht="50.1" customHeight="1" x14ac:dyDescent="0.25"/>
    <row r="2788" ht="50.1" customHeight="1" x14ac:dyDescent="0.25"/>
    <row r="2789" ht="50.1" customHeight="1" x14ac:dyDescent="0.25"/>
    <row r="2790" ht="50.1" customHeight="1" x14ac:dyDescent="0.25"/>
    <row r="2791" ht="50.1" customHeight="1" x14ac:dyDescent="0.25"/>
    <row r="2792" ht="50.1" customHeight="1" x14ac:dyDescent="0.25"/>
    <row r="2793" ht="50.1" customHeight="1" x14ac:dyDescent="0.25"/>
    <row r="2794" ht="50.1" customHeight="1" x14ac:dyDescent="0.25"/>
    <row r="2795" ht="50.1" customHeight="1" x14ac:dyDescent="0.25"/>
    <row r="2796" ht="50.1" customHeight="1" x14ac:dyDescent="0.25"/>
    <row r="2797" ht="50.1" customHeight="1" x14ac:dyDescent="0.25"/>
    <row r="2798" ht="50.1" customHeight="1" x14ac:dyDescent="0.25"/>
    <row r="2799" ht="50.1" customHeight="1" x14ac:dyDescent="0.25"/>
    <row r="2800" ht="50.1" customHeight="1" x14ac:dyDescent="0.25"/>
    <row r="2801" ht="50.1" customHeight="1" x14ac:dyDescent="0.25"/>
    <row r="2802" ht="50.1" customHeight="1" x14ac:dyDescent="0.25"/>
    <row r="2803" ht="50.1" customHeight="1" x14ac:dyDescent="0.25"/>
    <row r="2804" ht="50.1" customHeight="1" x14ac:dyDescent="0.25"/>
    <row r="2805" ht="50.1" customHeight="1" x14ac:dyDescent="0.25"/>
    <row r="2806" ht="50.1" customHeight="1" x14ac:dyDescent="0.25"/>
    <row r="2807" ht="50.1" customHeight="1" x14ac:dyDescent="0.25"/>
    <row r="2808" ht="50.1" customHeight="1" x14ac:dyDescent="0.25"/>
    <row r="2809" ht="50.1" customHeight="1" x14ac:dyDescent="0.25"/>
    <row r="2810" ht="50.1" customHeight="1" x14ac:dyDescent="0.25"/>
    <row r="2811" ht="50.1" customHeight="1" x14ac:dyDescent="0.25"/>
    <row r="2812" ht="50.1" customHeight="1" x14ac:dyDescent="0.25"/>
    <row r="2813" ht="50.1" customHeight="1" x14ac:dyDescent="0.25"/>
    <row r="2814" ht="50.1" customHeight="1" x14ac:dyDescent="0.25"/>
    <row r="2815" ht="50.1" customHeight="1" x14ac:dyDescent="0.25"/>
    <row r="2816" ht="50.1" customHeight="1" x14ac:dyDescent="0.25"/>
    <row r="2817" ht="50.1" customHeight="1" x14ac:dyDescent="0.25"/>
    <row r="2818" ht="50.1" customHeight="1" x14ac:dyDescent="0.25"/>
    <row r="2819" ht="50.1" customHeight="1" x14ac:dyDescent="0.25"/>
    <row r="2820" ht="50.1" customHeight="1" x14ac:dyDescent="0.25"/>
    <row r="2821" ht="50.1" customHeight="1" x14ac:dyDescent="0.25"/>
    <row r="2822" ht="50.1" customHeight="1" x14ac:dyDescent="0.25"/>
    <row r="2823" ht="50.1" customHeight="1" x14ac:dyDescent="0.25"/>
    <row r="2824" ht="50.1" customHeight="1" x14ac:dyDescent="0.25"/>
    <row r="2825" ht="50.1" customHeight="1" x14ac:dyDescent="0.25"/>
    <row r="2826" ht="50.1" customHeight="1" x14ac:dyDescent="0.25"/>
    <row r="2827" ht="50.1" customHeight="1" x14ac:dyDescent="0.25"/>
    <row r="2828" ht="50.1" customHeight="1" x14ac:dyDescent="0.25"/>
    <row r="2829" ht="50.1" customHeight="1" x14ac:dyDescent="0.25"/>
    <row r="2830" ht="50.1" customHeight="1" x14ac:dyDescent="0.25"/>
    <row r="2831" ht="50.1" customHeight="1" x14ac:dyDescent="0.25"/>
    <row r="2832" ht="50.1" customHeight="1" x14ac:dyDescent="0.25"/>
    <row r="2833" ht="50.1" customHeight="1" x14ac:dyDescent="0.25"/>
    <row r="2834" ht="50.1" customHeight="1" x14ac:dyDescent="0.25"/>
    <row r="2835" ht="50.1" customHeight="1" x14ac:dyDescent="0.25"/>
    <row r="2836" ht="50.1" customHeight="1" x14ac:dyDescent="0.25"/>
    <row r="2837" ht="50.1" customHeight="1" x14ac:dyDescent="0.25"/>
    <row r="2838" ht="50.1" customHeight="1" x14ac:dyDescent="0.25"/>
    <row r="2839" ht="50.1" customHeight="1" x14ac:dyDescent="0.25"/>
    <row r="2840" ht="50.1" customHeight="1" x14ac:dyDescent="0.25"/>
    <row r="2841" ht="50.1" customHeight="1" x14ac:dyDescent="0.25"/>
    <row r="2842" ht="50.1" customHeight="1" x14ac:dyDescent="0.25"/>
    <row r="2843" ht="50.1" customHeight="1" x14ac:dyDescent="0.25"/>
    <row r="2844" ht="50.1" customHeight="1" x14ac:dyDescent="0.25"/>
    <row r="2845" ht="50.1" customHeight="1" x14ac:dyDescent="0.25"/>
    <row r="2846" ht="50.1" customHeight="1" x14ac:dyDescent="0.25"/>
    <row r="2847" ht="50.1" customHeight="1" x14ac:dyDescent="0.25"/>
    <row r="2848" ht="50.1" customHeight="1" x14ac:dyDescent="0.25"/>
    <row r="2849" ht="50.1" customHeight="1" x14ac:dyDescent="0.25"/>
    <row r="2850" ht="50.1" customHeight="1" x14ac:dyDescent="0.25"/>
    <row r="2851" ht="50.1" customHeight="1" x14ac:dyDescent="0.25"/>
    <row r="2852" ht="50.1" customHeight="1" x14ac:dyDescent="0.25"/>
    <row r="2853" ht="50.1" customHeight="1" x14ac:dyDescent="0.25"/>
    <row r="2854" ht="50.1" customHeight="1" x14ac:dyDescent="0.25"/>
    <row r="2855" ht="50.1" customHeight="1" x14ac:dyDescent="0.25"/>
    <row r="2856" ht="50.1" customHeight="1" x14ac:dyDescent="0.25"/>
    <row r="2857" ht="50.1" customHeight="1" x14ac:dyDescent="0.25"/>
    <row r="2858" ht="50.1" customHeight="1" x14ac:dyDescent="0.25"/>
    <row r="2859" ht="50.1" customHeight="1" x14ac:dyDescent="0.25"/>
    <row r="2860" ht="50.1" customHeight="1" x14ac:dyDescent="0.25"/>
    <row r="2861" ht="50.1" customHeight="1" x14ac:dyDescent="0.25"/>
    <row r="2862" ht="50.1" customHeight="1" x14ac:dyDescent="0.25"/>
    <row r="2863" ht="50.1" customHeight="1" x14ac:dyDescent="0.25"/>
    <row r="2864" ht="50.1" customHeight="1" x14ac:dyDescent="0.25"/>
    <row r="2865" ht="50.1" customHeight="1" x14ac:dyDescent="0.25"/>
    <row r="2866" ht="50.1" customHeight="1" x14ac:dyDescent="0.25"/>
    <row r="2867" ht="50.1" customHeight="1" x14ac:dyDescent="0.25"/>
    <row r="2868" ht="50.1" customHeight="1" x14ac:dyDescent="0.25"/>
    <row r="2869" ht="50.1" customHeight="1" x14ac:dyDescent="0.25"/>
    <row r="2870" ht="50.1" customHeight="1" x14ac:dyDescent="0.25"/>
    <row r="2871" ht="50.1" customHeight="1" x14ac:dyDescent="0.25"/>
    <row r="2872" ht="50.1" customHeight="1" x14ac:dyDescent="0.25"/>
    <row r="2873" ht="50.1" customHeight="1" x14ac:dyDescent="0.25"/>
    <row r="2874" ht="50.1" customHeight="1" x14ac:dyDescent="0.25"/>
    <row r="2875" ht="50.1" customHeight="1" x14ac:dyDescent="0.25"/>
    <row r="2876" ht="50.1" customHeight="1" x14ac:dyDescent="0.25"/>
    <row r="2877" ht="50.1" customHeight="1" x14ac:dyDescent="0.25"/>
    <row r="2878" ht="50.1" customHeight="1" x14ac:dyDescent="0.25"/>
    <row r="2879" ht="50.1" customHeight="1" x14ac:dyDescent="0.25"/>
    <row r="2880" ht="50.1" customHeight="1" x14ac:dyDescent="0.25"/>
    <row r="2881" ht="50.1" customHeight="1" x14ac:dyDescent="0.25"/>
    <row r="2882" ht="50.1" customHeight="1" x14ac:dyDescent="0.25"/>
    <row r="2883" ht="50.1" customHeight="1" x14ac:dyDescent="0.25"/>
    <row r="2884" ht="50.1" customHeight="1" x14ac:dyDescent="0.25"/>
    <row r="2885" ht="50.1" customHeight="1" x14ac:dyDescent="0.25"/>
    <row r="2886" ht="50.1" customHeight="1" x14ac:dyDescent="0.25"/>
    <row r="2887" ht="50.1" customHeight="1" x14ac:dyDescent="0.25"/>
    <row r="2888" ht="50.1" customHeight="1" x14ac:dyDescent="0.25"/>
    <row r="2889" ht="50.1" customHeight="1" x14ac:dyDescent="0.25"/>
    <row r="2890" ht="50.1" customHeight="1" x14ac:dyDescent="0.25"/>
    <row r="2891" ht="50.1" customHeight="1" x14ac:dyDescent="0.25"/>
    <row r="2892" ht="50.1" customHeight="1" x14ac:dyDescent="0.25"/>
    <row r="2893" ht="50.1" customHeight="1" x14ac:dyDescent="0.25"/>
    <row r="2894" ht="50.1" customHeight="1" x14ac:dyDescent="0.25"/>
    <row r="2895" ht="50.1" customHeight="1" x14ac:dyDescent="0.25"/>
    <row r="2896" ht="50.1" customHeight="1" x14ac:dyDescent="0.25"/>
    <row r="2897" ht="50.1" customHeight="1" x14ac:dyDescent="0.25"/>
    <row r="2898" ht="50.1" customHeight="1" x14ac:dyDescent="0.25"/>
    <row r="2899" ht="50.1" customHeight="1" x14ac:dyDescent="0.25"/>
    <row r="2900" ht="50.1" customHeight="1" x14ac:dyDescent="0.25"/>
    <row r="2901" ht="50.1" customHeight="1" x14ac:dyDescent="0.25"/>
    <row r="2902" ht="50.1" customHeight="1" x14ac:dyDescent="0.25"/>
    <row r="2903" ht="50.1" customHeight="1" x14ac:dyDescent="0.25"/>
    <row r="2904" ht="50.1" customHeight="1" x14ac:dyDescent="0.25"/>
    <row r="2905" ht="50.1" customHeight="1" x14ac:dyDescent="0.25"/>
    <row r="2906" ht="50.1" customHeight="1" x14ac:dyDescent="0.25"/>
    <row r="2907" ht="50.1" customHeight="1" x14ac:dyDescent="0.25"/>
    <row r="2908" ht="50.1" customHeight="1" x14ac:dyDescent="0.25"/>
    <row r="2909" ht="50.1" customHeight="1" x14ac:dyDescent="0.25"/>
    <row r="2910" ht="50.1" customHeight="1" x14ac:dyDescent="0.25"/>
    <row r="2911" ht="50.1" customHeight="1" x14ac:dyDescent="0.25"/>
    <row r="2912" ht="50.1" customHeight="1" x14ac:dyDescent="0.25"/>
    <row r="2913" ht="50.1" customHeight="1" x14ac:dyDescent="0.25"/>
    <row r="2914" ht="50.1" customHeight="1" x14ac:dyDescent="0.25"/>
    <row r="2915" ht="50.1" customHeight="1" x14ac:dyDescent="0.25"/>
    <row r="2916" ht="50.1" customHeight="1" x14ac:dyDescent="0.25"/>
    <row r="2917" ht="50.1" customHeight="1" x14ac:dyDescent="0.25"/>
    <row r="2918" ht="50.1" customHeight="1" x14ac:dyDescent="0.25"/>
    <row r="2919" ht="50.1" customHeight="1" x14ac:dyDescent="0.25"/>
    <row r="2920" ht="50.1" customHeight="1" x14ac:dyDescent="0.25"/>
    <row r="2921" ht="50.1" customHeight="1" x14ac:dyDescent="0.25"/>
    <row r="2922" ht="50.1" customHeight="1" x14ac:dyDescent="0.25"/>
    <row r="2923" ht="50.1" customHeight="1" x14ac:dyDescent="0.25"/>
    <row r="2924" ht="50.1" customHeight="1" x14ac:dyDescent="0.25"/>
    <row r="2925" ht="50.1" customHeight="1" x14ac:dyDescent="0.25"/>
    <row r="2926" ht="50.1" customHeight="1" x14ac:dyDescent="0.25"/>
    <row r="2927" ht="50.1" customHeight="1" x14ac:dyDescent="0.25"/>
    <row r="2928" ht="50.1" customHeight="1" x14ac:dyDescent="0.25"/>
    <row r="2929" ht="50.1" customHeight="1" x14ac:dyDescent="0.25"/>
    <row r="2930" ht="50.1" customHeight="1" x14ac:dyDescent="0.25"/>
    <row r="2931" ht="50.1" customHeight="1" x14ac:dyDescent="0.25"/>
    <row r="2932" ht="50.1" customHeight="1" x14ac:dyDescent="0.25"/>
    <row r="2933" ht="50.1" customHeight="1" x14ac:dyDescent="0.25"/>
    <row r="2934" ht="50.1" customHeight="1" x14ac:dyDescent="0.25"/>
    <row r="2935" ht="50.1" customHeight="1" x14ac:dyDescent="0.25"/>
    <row r="2936" ht="50.1" customHeight="1" x14ac:dyDescent="0.25"/>
    <row r="2937" ht="50.1" customHeight="1" x14ac:dyDescent="0.25"/>
    <row r="2938" ht="50.1" customHeight="1" x14ac:dyDescent="0.25"/>
    <row r="2939" ht="50.1" customHeight="1" x14ac:dyDescent="0.25"/>
    <row r="2940" ht="50.1" customHeight="1" x14ac:dyDescent="0.25"/>
    <row r="2941" ht="50.1" customHeight="1" x14ac:dyDescent="0.25"/>
    <row r="2942" ht="50.1" customHeight="1" x14ac:dyDescent="0.25"/>
    <row r="2943" ht="50.1" customHeight="1" x14ac:dyDescent="0.25"/>
    <row r="2944" ht="50.1" customHeight="1" x14ac:dyDescent="0.25"/>
    <row r="2945" ht="50.1" customHeight="1" x14ac:dyDescent="0.25"/>
    <row r="2946" ht="50.1" customHeight="1" x14ac:dyDescent="0.25"/>
    <row r="2947" ht="50.1" customHeight="1" x14ac:dyDescent="0.25"/>
    <row r="2948" ht="50.1" customHeight="1" x14ac:dyDescent="0.25"/>
    <row r="2949" ht="50.1" customHeight="1" x14ac:dyDescent="0.25"/>
    <row r="2950" ht="50.1" customHeight="1" x14ac:dyDescent="0.25"/>
    <row r="2951" ht="50.1" customHeight="1" x14ac:dyDescent="0.25"/>
    <row r="2952" ht="50.1" customHeight="1" x14ac:dyDescent="0.25"/>
    <row r="2953" ht="50.1" customHeight="1" x14ac:dyDescent="0.25"/>
    <row r="2954" ht="50.1" customHeight="1" x14ac:dyDescent="0.25"/>
    <row r="2955" ht="50.1" customHeight="1" x14ac:dyDescent="0.25"/>
    <row r="2956" ht="50.1" customHeight="1" x14ac:dyDescent="0.25"/>
    <row r="2957" ht="50.1" customHeight="1" x14ac:dyDescent="0.25"/>
    <row r="2958" ht="50.1" customHeight="1" x14ac:dyDescent="0.25"/>
    <row r="2959" ht="50.1" customHeight="1" x14ac:dyDescent="0.25"/>
    <row r="2960" ht="50.1" customHeight="1" x14ac:dyDescent="0.25"/>
    <row r="2961" ht="50.1" customHeight="1" x14ac:dyDescent="0.25"/>
    <row r="2962" ht="50.1" customHeight="1" x14ac:dyDescent="0.25"/>
    <row r="2963" ht="50.1" customHeight="1" x14ac:dyDescent="0.25"/>
    <row r="2964" ht="50.1" customHeight="1" x14ac:dyDescent="0.25"/>
    <row r="2965" ht="50.1" customHeight="1" x14ac:dyDescent="0.25"/>
    <row r="2966" ht="50.1" customHeight="1" x14ac:dyDescent="0.25"/>
    <row r="2967" ht="50.1" customHeight="1" x14ac:dyDescent="0.25"/>
    <row r="2968" ht="50.1" customHeight="1" x14ac:dyDescent="0.25"/>
    <row r="2969" ht="50.1" customHeight="1" x14ac:dyDescent="0.25"/>
    <row r="2970" ht="50.1" customHeight="1" x14ac:dyDescent="0.25"/>
    <row r="2971" ht="50.1" customHeight="1" x14ac:dyDescent="0.25"/>
    <row r="2972" ht="50.1" customHeight="1" x14ac:dyDescent="0.25"/>
    <row r="2973" ht="50.1" customHeight="1" x14ac:dyDescent="0.25"/>
    <row r="2974" ht="50.1" customHeight="1" x14ac:dyDescent="0.25"/>
    <row r="2975" ht="50.1" customHeight="1" x14ac:dyDescent="0.25"/>
    <row r="2976" ht="50.1" customHeight="1" x14ac:dyDescent="0.25"/>
    <row r="2977" ht="50.1" customHeight="1" x14ac:dyDescent="0.25"/>
    <row r="2978" ht="50.1" customHeight="1" x14ac:dyDescent="0.25"/>
    <row r="2979" ht="50.1" customHeight="1" x14ac:dyDescent="0.25"/>
    <row r="2980" ht="50.1" customHeight="1" x14ac:dyDescent="0.25"/>
    <row r="2981" ht="50.1" customHeight="1" x14ac:dyDescent="0.25"/>
    <row r="2982" ht="50.1" customHeight="1" x14ac:dyDescent="0.25"/>
    <row r="2983" ht="50.1" customHeight="1" x14ac:dyDescent="0.25"/>
    <row r="2984" ht="50.1" customHeight="1" x14ac:dyDescent="0.25"/>
    <row r="2985" ht="50.1" customHeight="1" x14ac:dyDescent="0.25"/>
    <row r="2986" ht="50.1" customHeight="1" x14ac:dyDescent="0.25"/>
    <row r="2987" ht="50.1" customHeight="1" x14ac:dyDescent="0.25"/>
    <row r="2988" ht="50.1" customHeight="1" x14ac:dyDescent="0.25"/>
    <row r="2989" ht="50.1" customHeight="1" x14ac:dyDescent="0.25"/>
    <row r="2990" ht="50.1" customHeight="1" x14ac:dyDescent="0.25"/>
    <row r="2991" ht="50.1" customHeight="1" x14ac:dyDescent="0.25"/>
    <row r="2992" ht="50.1" customHeight="1" x14ac:dyDescent="0.25"/>
    <row r="2993" ht="50.1" customHeight="1" x14ac:dyDescent="0.25"/>
    <row r="2994" ht="50.1" customHeight="1" x14ac:dyDescent="0.25"/>
    <row r="2995" ht="50.1" customHeight="1" x14ac:dyDescent="0.25"/>
    <row r="2996" ht="50.1" customHeight="1" x14ac:dyDescent="0.25"/>
    <row r="2997" ht="50.1" customHeight="1" x14ac:dyDescent="0.25"/>
    <row r="2998" ht="50.1" customHeight="1" x14ac:dyDescent="0.25"/>
    <row r="2999" ht="50.1" customHeight="1" x14ac:dyDescent="0.25"/>
    <row r="3000" ht="50.1" customHeight="1" x14ac:dyDescent="0.25"/>
    <row r="3001" ht="50.1" customHeight="1" x14ac:dyDescent="0.25"/>
    <row r="3002" ht="50.1" customHeight="1" x14ac:dyDescent="0.25"/>
    <row r="3003" ht="50.1" customHeight="1" x14ac:dyDescent="0.25"/>
    <row r="3004" ht="50.1" customHeight="1" x14ac:dyDescent="0.25"/>
    <row r="3005" ht="50.1" customHeight="1" x14ac:dyDescent="0.25"/>
    <row r="3006" ht="50.1" customHeight="1" x14ac:dyDescent="0.25"/>
    <row r="3007" ht="50.1" customHeight="1" x14ac:dyDescent="0.25"/>
    <row r="3008" ht="50.1" customHeight="1" x14ac:dyDescent="0.25"/>
    <row r="3009" ht="50.1" customHeight="1" x14ac:dyDescent="0.25"/>
    <row r="3010" ht="50.1" customHeight="1" x14ac:dyDescent="0.25"/>
    <row r="3011" ht="50.1" customHeight="1" x14ac:dyDescent="0.25"/>
    <row r="3012" ht="50.1" customHeight="1" x14ac:dyDescent="0.25"/>
    <row r="3013" ht="50.1" customHeight="1" x14ac:dyDescent="0.25"/>
    <row r="3014" ht="50.1" customHeight="1" x14ac:dyDescent="0.25"/>
    <row r="3015" ht="50.1" customHeight="1" x14ac:dyDescent="0.25"/>
    <row r="3016" ht="50.1" customHeight="1" x14ac:dyDescent="0.25"/>
    <row r="3017" ht="50.1" customHeight="1" x14ac:dyDescent="0.25"/>
    <row r="3018" ht="50.1" customHeight="1" x14ac:dyDescent="0.25"/>
    <row r="3019" ht="50.1" customHeight="1" x14ac:dyDescent="0.25"/>
    <row r="3020" ht="50.1" customHeight="1" x14ac:dyDescent="0.25"/>
    <row r="3021" ht="50.1" customHeight="1" x14ac:dyDescent="0.25"/>
    <row r="3022" ht="50.1" customHeight="1" x14ac:dyDescent="0.25"/>
    <row r="3023" ht="50.1" customHeight="1" x14ac:dyDescent="0.25"/>
    <row r="3024" ht="50.1" customHeight="1" x14ac:dyDescent="0.25"/>
    <row r="3025" ht="50.1" customHeight="1" x14ac:dyDescent="0.25"/>
    <row r="3026" ht="50.1" customHeight="1" x14ac:dyDescent="0.25"/>
    <row r="3027" ht="50.1" customHeight="1" x14ac:dyDescent="0.25"/>
    <row r="3028" ht="50.1" customHeight="1" x14ac:dyDescent="0.25"/>
    <row r="3029" ht="50.1" customHeight="1" x14ac:dyDescent="0.25"/>
    <row r="3030" ht="50.1" customHeight="1" x14ac:dyDescent="0.25"/>
    <row r="3031" ht="50.1" customHeight="1" x14ac:dyDescent="0.25"/>
    <row r="3032" ht="50.1" customHeight="1" x14ac:dyDescent="0.25"/>
    <row r="3033" ht="50.1" customHeight="1" x14ac:dyDescent="0.25"/>
    <row r="3034" ht="50.1" customHeight="1" x14ac:dyDescent="0.25"/>
    <row r="3035" ht="50.1" customHeight="1" x14ac:dyDescent="0.25"/>
    <row r="3036" ht="50.1" customHeight="1" x14ac:dyDescent="0.25"/>
    <row r="3037" ht="50.1" customHeight="1" x14ac:dyDescent="0.25"/>
    <row r="3038" ht="50.1" customHeight="1" x14ac:dyDescent="0.25"/>
    <row r="3039" ht="50.1" customHeight="1" x14ac:dyDescent="0.25"/>
    <row r="3040" ht="50.1" customHeight="1" x14ac:dyDescent="0.25"/>
    <row r="3041" ht="50.1" customHeight="1" x14ac:dyDescent="0.25"/>
    <row r="3042" ht="50.1" customHeight="1" x14ac:dyDescent="0.25"/>
    <row r="3043" ht="50.1" customHeight="1" x14ac:dyDescent="0.25"/>
    <row r="3044" ht="50.1" customHeight="1" x14ac:dyDescent="0.25"/>
    <row r="3045" ht="50.1" customHeight="1" x14ac:dyDescent="0.25"/>
    <row r="3046" ht="50.1" customHeight="1" x14ac:dyDescent="0.25"/>
    <row r="3047" ht="50.1" customHeight="1" x14ac:dyDescent="0.25"/>
    <row r="3048" ht="50.1" customHeight="1" x14ac:dyDescent="0.25"/>
    <row r="3049" ht="50.1" customHeight="1" x14ac:dyDescent="0.25"/>
    <row r="3050" ht="50.1" customHeight="1" x14ac:dyDescent="0.25"/>
    <row r="3051" ht="50.1" customHeight="1" x14ac:dyDescent="0.25"/>
    <row r="3052" ht="50.1" customHeight="1" x14ac:dyDescent="0.25"/>
    <row r="3053" ht="50.1" customHeight="1" x14ac:dyDescent="0.25"/>
    <row r="3054" ht="50.1" customHeight="1" x14ac:dyDescent="0.25"/>
    <row r="3055" ht="50.1" customHeight="1" x14ac:dyDescent="0.25"/>
    <row r="3056" ht="50.1" customHeight="1" x14ac:dyDescent="0.25"/>
    <row r="3057" ht="50.1" customHeight="1" x14ac:dyDescent="0.25"/>
    <row r="3058" ht="50.1" customHeight="1" x14ac:dyDescent="0.25"/>
    <row r="3059" ht="50.1" customHeight="1" x14ac:dyDescent="0.25"/>
    <row r="3060" ht="50.1" customHeight="1" x14ac:dyDescent="0.25"/>
    <row r="3061" ht="50.1" customHeight="1" x14ac:dyDescent="0.25"/>
    <row r="3062" ht="50.1" customHeight="1" x14ac:dyDescent="0.25"/>
    <row r="3063" ht="50.1" customHeight="1" x14ac:dyDescent="0.25"/>
    <row r="3064" ht="50.1" customHeight="1" x14ac:dyDescent="0.25"/>
    <row r="3065" ht="50.1" customHeight="1" x14ac:dyDescent="0.25"/>
    <row r="3066" ht="50.1" customHeight="1" x14ac:dyDescent="0.25"/>
    <row r="3067" ht="50.1" customHeight="1" x14ac:dyDescent="0.25"/>
    <row r="3068" ht="50.1" customHeight="1" x14ac:dyDescent="0.25"/>
    <row r="3069" ht="50.1" customHeight="1" x14ac:dyDescent="0.25"/>
    <row r="3070" ht="50.1" customHeight="1" x14ac:dyDescent="0.25"/>
    <row r="3071" ht="50.1" customHeight="1" x14ac:dyDescent="0.25"/>
    <row r="3072" ht="50.1" customHeight="1" x14ac:dyDescent="0.25"/>
    <row r="3073" ht="50.1" customHeight="1" x14ac:dyDescent="0.25"/>
    <row r="3074" ht="50.1" customHeight="1" x14ac:dyDescent="0.25"/>
    <row r="3075" ht="50.1" customHeight="1" x14ac:dyDescent="0.25"/>
    <row r="3076" ht="50.1" customHeight="1" x14ac:dyDescent="0.25"/>
    <row r="3077" ht="50.1" customHeight="1" x14ac:dyDescent="0.25"/>
    <row r="3078" ht="50.1" customHeight="1" x14ac:dyDescent="0.25"/>
    <row r="3079" ht="50.1" customHeight="1" x14ac:dyDescent="0.25"/>
    <row r="3080" ht="50.1" customHeight="1" x14ac:dyDescent="0.25"/>
    <row r="3081" ht="50.1" customHeight="1" x14ac:dyDescent="0.25"/>
    <row r="3082" ht="50.1" customHeight="1" x14ac:dyDescent="0.25"/>
    <row r="3083" ht="50.1" customHeight="1" x14ac:dyDescent="0.25"/>
    <row r="3084" ht="50.1" customHeight="1" x14ac:dyDescent="0.25"/>
    <row r="3085" ht="50.1" customHeight="1" x14ac:dyDescent="0.25"/>
    <row r="3086" ht="50.1" customHeight="1" x14ac:dyDescent="0.25"/>
    <row r="3087" ht="50.1" customHeight="1" x14ac:dyDescent="0.25"/>
    <row r="3088" ht="50.1" customHeight="1" x14ac:dyDescent="0.25"/>
    <row r="3089" ht="50.1" customHeight="1" x14ac:dyDescent="0.25"/>
    <row r="3090" ht="50.1" customHeight="1" x14ac:dyDescent="0.25"/>
    <row r="3091" ht="50.1" customHeight="1" x14ac:dyDescent="0.25"/>
    <row r="3092" ht="50.1" customHeight="1" x14ac:dyDescent="0.25"/>
    <row r="3093" ht="50.1" customHeight="1" x14ac:dyDescent="0.25"/>
    <row r="3094" ht="50.1" customHeight="1" x14ac:dyDescent="0.25"/>
    <row r="3095" ht="50.1" customHeight="1" x14ac:dyDescent="0.25"/>
    <row r="3096" ht="50.1" customHeight="1" x14ac:dyDescent="0.25"/>
    <row r="3097" ht="50.1" customHeight="1" x14ac:dyDescent="0.25"/>
    <row r="3098" ht="50.1" customHeight="1" x14ac:dyDescent="0.25"/>
    <row r="3099" ht="50.1" customHeight="1" x14ac:dyDescent="0.25"/>
    <row r="3100" ht="50.1" customHeight="1" x14ac:dyDescent="0.25"/>
    <row r="3101" ht="50.1" customHeight="1" x14ac:dyDescent="0.25"/>
    <row r="3102" ht="50.1" customHeight="1" x14ac:dyDescent="0.25"/>
    <row r="3103" ht="50.1" customHeight="1" x14ac:dyDescent="0.25"/>
    <row r="3104" ht="50.1" customHeight="1" x14ac:dyDescent="0.25"/>
    <row r="3105" ht="50.1" customHeight="1" x14ac:dyDescent="0.25"/>
    <row r="3106" ht="50.1" customHeight="1" x14ac:dyDescent="0.25"/>
    <row r="3107" ht="50.1" customHeight="1" x14ac:dyDescent="0.25"/>
    <row r="3108" ht="50.1" customHeight="1" x14ac:dyDescent="0.25"/>
    <row r="3109" ht="50.1" customHeight="1" x14ac:dyDescent="0.25"/>
    <row r="3110" ht="50.1" customHeight="1" x14ac:dyDescent="0.25"/>
    <row r="3111" ht="50.1" customHeight="1" x14ac:dyDescent="0.25"/>
    <row r="3112" ht="50.1" customHeight="1" x14ac:dyDescent="0.25"/>
    <row r="3113" ht="50.1" customHeight="1" x14ac:dyDescent="0.25"/>
    <row r="3114" ht="50.1" customHeight="1" x14ac:dyDescent="0.25"/>
    <row r="3115" ht="50.1" customHeight="1" x14ac:dyDescent="0.25"/>
    <row r="3116" ht="50.1" customHeight="1" x14ac:dyDescent="0.25"/>
    <row r="3117" ht="50.1" customHeight="1" x14ac:dyDescent="0.25"/>
    <row r="3118" ht="50.1" customHeight="1" x14ac:dyDescent="0.25"/>
    <row r="3119" ht="50.1" customHeight="1" x14ac:dyDescent="0.25"/>
    <row r="3120" ht="50.1" customHeight="1" x14ac:dyDescent="0.25"/>
    <row r="3121" ht="50.1" customHeight="1" x14ac:dyDescent="0.25"/>
    <row r="3122" ht="50.1" customHeight="1" x14ac:dyDescent="0.25"/>
    <row r="3123" ht="50.1" customHeight="1" x14ac:dyDescent="0.25"/>
    <row r="3124" ht="50.1" customHeight="1" x14ac:dyDescent="0.25"/>
    <row r="3125" ht="50.1" customHeight="1" x14ac:dyDescent="0.25"/>
    <row r="3126" ht="50.1" customHeight="1" x14ac:dyDescent="0.25"/>
    <row r="3127" ht="50.1" customHeight="1" x14ac:dyDescent="0.25"/>
    <row r="3128" ht="50.1" customHeight="1" x14ac:dyDescent="0.25"/>
    <row r="3129" ht="50.1" customHeight="1" x14ac:dyDescent="0.25"/>
    <row r="3130" ht="50.1" customHeight="1" x14ac:dyDescent="0.25"/>
    <row r="3131" ht="50.1" customHeight="1" x14ac:dyDescent="0.25"/>
    <row r="3132" ht="50.1" customHeight="1" x14ac:dyDescent="0.25"/>
    <row r="3133" ht="50.1" customHeight="1" x14ac:dyDescent="0.25"/>
    <row r="3134" ht="50.1" customHeight="1" x14ac:dyDescent="0.25"/>
    <row r="3135" ht="50.1" customHeight="1" x14ac:dyDescent="0.25"/>
    <row r="3136" ht="50.1" customHeight="1" x14ac:dyDescent="0.25"/>
    <row r="3137" ht="50.1" customHeight="1" x14ac:dyDescent="0.25"/>
    <row r="3138" ht="50.1" customHeight="1" x14ac:dyDescent="0.25"/>
    <row r="3139" ht="50.1" customHeight="1" x14ac:dyDescent="0.25"/>
    <row r="3140" ht="50.1" customHeight="1" x14ac:dyDescent="0.25"/>
    <row r="3141" ht="50.1" customHeight="1" x14ac:dyDescent="0.25"/>
    <row r="3142" ht="50.1" customHeight="1" x14ac:dyDescent="0.25"/>
    <row r="3143" ht="50.1" customHeight="1" x14ac:dyDescent="0.25"/>
    <row r="3144" ht="50.1" customHeight="1" x14ac:dyDescent="0.25"/>
    <row r="3145" ht="50.1" customHeight="1" x14ac:dyDescent="0.25"/>
    <row r="3146" ht="50.1" customHeight="1" x14ac:dyDescent="0.25"/>
    <row r="3147" ht="50.1" customHeight="1" x14ac:dyDescent="0.25"/>
    <row r="3148" ht="50.1" customHeight="1" x14ac:dyDescent="0.25"/>
    <row r="3149" ht="50.1" customHeight="1" x14ac:dyDescent="0.25"/>
    <row r="3150" ht="50.1" customHeight="1" x14ac:dyDescent="0.25"/>
    <row r="3151" ht="50.1" customHeight="1" x14ac:dyDescent="0.25"/>
    <row r="3152" ht="50.1" customHeight="1" x14ac:dyDescent="0.25"/>
    <row r="3153" ht="50.1" customHeight="1" x14ac:dyDescent="0.25"/>
    <row r="3154" ht="50.1" customHeight="1" x14ac:dyDescent="0.25"/>
    <row r="3155" ht="50.1" customHeight="1" x14ac:dyDescent="0.25"/>
    <row r="3156" ht="50.1" customHeight="1" x14ac:dyDescent="0.25"/>
    <row r="3157" ht="50.1" customHeight="1" x14ac:dyDescent="0.25"/>
    <row r="3158" ht="50.1" customHeight="1" x14ac:dyDescent="0.25"/>
    <row r="3159" ht="50.1" customHeight="1" x14ac:dyDescent="0.25"/>
    <row r="3160" ht="50.1" customHeight="1" x14ac:dyDescent="0.25"/>
    <row r="3161" ht="50.1" customHeight="1" x14ac:dyDescent="0.25"/>
    <row r="3162" ht="50.1" customHeight="1" x14ac:dyDescent="0.25"/>
    <row r="3163" ht="50.1" customHeight="1" x14ac:dyDescent="0.25"/>
    <row r="3164" ht="50.1" customHeight="1" x14ac:dyDescent="0.25"/>
    <row r="3165" ht="50.1" customHeight="1" x14ac:dyDescent="0.25"/>
    <row r="3166" ht="50.1" customHeight="1" x14ac:dyDescent="0.25"/>
    <row r="3167" ht="50.1" customHeight="1" x14ac:dyDescent="0.25"/>
    <row r="3168" ht="50.1" customHeight="1" x14ac:dyDescent="0.25"/>
    <row r="3169" ht="50.1" customHeight="1" x14ac:dyDescent="0.25"/>
    <row r="3170" ht="50.1" customHeight="1" x14ac:dyDescent="0.25"/>
    <row r="3171" ht="50.1" customHeight="1" x14ac:dyDescent="0.25"/>
    <row r="3172" ht="50.1" customHeight="1" x14ac:dyDescent="0.25"/>
    <row r="3173" ht="50.1" customHeight="1" x14ac:dyDescent="0.25"/>
    <row r="3174" ht="50.1" customHeight="1" x14ac:dyDescent="0.25"/>
    <row r="3175" ht="50.1" customHeight="1" x14ac:dyDescent="0.25"/>
    <row r="3176" ht="50.1" customHeight="1" x14ac:dyDescent="0.25"/>
    <row r="3177" ht="50.1" customHeight="1" x14ac:dyDescent="0.25"/>
    <row r="3178" ht="50.1" customHeight="1" x14ac:dyDescent="0.25"/>
    <row r="3179" ht="50.1" customHeight="1" x14ac:dyDescent="0.25"/>
    <row r="3180" ht="50.1" customHeight="1" x14ac:dyDescent="0.25"/>
    <row r="3181" ht="50.1" customHeight="1" x14ac:dyDescent="0.25"/>
    <row r="3182" ht="50.1" customHeight="1" x14ac:dyDescent="0.25"/>
    <row r="3183" ht="50.1" customHeight="1" x14ac:dyDescent="0.25"/>
    <row r="3184" ht="50.1" customHeight="1" x14ac:dyDescent="0.25"/>
    <row r="3185" ht="50.1" customHeight="1" x14ac:dyDescent="0.25"/>
    <row r="3186" ht="50.1" customHeight="1" x14ac:dyDescent="0.25"/>
    <row r="3187" ht="50.1" customHeight="1" x14ac:dyDescent="0.25"/>
    <row r="3188" ht="50.1" customHeight="1" x14ac:dyDescent="0.25"/>
    <row r="3189" ht="50.1" customHeight="1" x14ac:dyDescent="0.25"/>
    <row r="3190" ht="50.1" customHeight="1" x14ac:dyDescent="0.25"/>
    <row r="3191" ht="50.1" customHeight="1" x14ac:dyDescent="0.25"/>
    <row r="3192" ht="50.1" customHeight="1" x14ac:dyDescent="0.25"/>
    <row r="3193" ht="50.1" customHeight="1" x14ac:dyDescent="0.25"/>
    <row r="3194" ht="50.1" customHeight="1" x14ac:dyDescent="0.25"/>
    <row r="3195" ht="50.1" customHeight="1" x14ac:dyDescent="0.25"/>
    <row r="3196" ht="50.1" customHeight="1" x14ac:dyDescent="0.25"/>
    <row r="3197" ht="50.1" customHeight="1" x14ac:dyDescent="0.25"/>
    <row r="3198" ht="50.1" customHeight="1" x14ac:dyDescent="0.25"/>
    <row r="3199" ht="50.1" customHeight="1" x14ac:dyDescent="0.25"/>
    <row r="3200" ht="50.1" customHeight="1" x14ac:dyDescent="0.25"/>
    <row r="3201" ht="50.1" customHeight="1" x14ac:dyDescent="0.25"/>
    <row r="3202" ht="50.1" customHeight="1" x14ac:dyDescent="0.25"/>
    <row r="3203" ht="50.1" customHeight="1" x14ac:dyDescent="0.25"/>
    <row r="3204" ht="50.1" customHeight="1" x14ac:dyDescent="0.25"/>
    <row r="3205" ht="50.1" customHeight="1" x14ac:dyDescent="0.25"/>
    <row r="3206" ht="50.1" customHeight="1" x14ac:dyDescent="0.25"/>
    <row r="3207" ht="50.1" customHeight="1" x14ac:dyDescent="0.25"/>
    <row r="3208" ht="50.1" customHeight="1" x14ac:dyDescent="0.25"/>
    <row r="3209" ht="50.1" customHeight="1" x14ac:dyDescent="0.25"/>
    <row r="3210" ht="50.1" customHeight="1" x14ac:dyDescent="0.25"/>
    <row r="3211" ht="50.1" customHeight="1" x14ac:dyDescent="0.25"/>
    <row r="3212" ht="50.1" customHeight="1" x14ac:dyDescent="0.25"/>
    <row r="3213" ht="50.1" customHeight="1" x14ac:dyDescent="0.25"/>
    <row r="3214" ht="50.1" customHeight="1" x14ac:dyDescent="0.25"/>
    <row r="3215" ht="50.1" customHeight="1" x14ac:dyDescent="0.25"/>
    <row r="3216" ht="50.1" customHeight="1" x14ac:dyDescent="0.25"/>
    <row r="3217" ht="50.1" customHeight="1" x14ac:dyDescent="0.25"/>
    <row r="3218" ht="50.1" customHeight="1" x14ac:dyDescent="0.25"/>
    <row r="3219" ht="50.1" customHeight="1" x14ac:dyDescent="0.25"/>
    <row r="3220" ht="50.1" customHeight="1" x14ac:dyDescent="0.25"/>
    <row r="3221" ht="50.1" customHeight="1" x14ac:dyDescent="0.25"/>
    <row r="3222" ht="50.1" customHeight="1" x14ac:dyDescent="0.25"/>
    <row r="3223" ht="50.1" customHeight="1" x14ac:dyDescent="0.25"/>
    <row r="3224" ht="50.1" customHeight="1" x14ac:dyDescent="0.25"/>
    <row r="3225" ht="50.1" customHeight="1" x14ac:dyDescent="0.25"/>
    <row r="3226" ht="50.1" customHeight="1" x14ac:dyDescent="0.25"/>
    <row r="3227" ht="50.1" customHeight="1" x14ac:dyDescent="0.25"/>
    <row r="3228" ht="50.1" customHeight="1" x14ac:dyDescent="0.25"/>
    <row r="3229" ht="50.1" customHeight="1" x14ac:dyDescent="0.25"/>
    <row r="3230" ht="50.1" customHeight="1" x14ac:dyDescent="0.25"/>
    <row r="3231" ht="50.1" customHeight="1" x14ac:dyDescent="0.25"/>
    <row r="3232" ht="50.1" customHeight="1" x14ac:dyDescent="0.25"/>
    <row r="3233" ht="50.1" customHeight="1" x14ac:dyDescent="0.25"/>
    <row r="3234" ht="50.1" customHeight="1" x14ac:dyDescent="0.25"/>
    <row r="3235" ht="50.1" customHeight="1" x14ac:dyDescent="0.25"/>
    <row r="3236" ht="50.1" customHeight="1" x14ac:dyDescent="0.25"/>
    <row r="3237" ht="50.1" customHeight="1" x14ac:dyDescent="0.25"/>
    <row r="3238" ht="50.1" customHeight="1" x14ac:dyDescent="0.25"/>
    <row r="3239" ht="50.1" customHeight="1" x14ac:dyDescent="0.25"/>
    <row r="3240" ht="50.1" customHeight="1" x14ac:dyDescent="0.25"/>
    <row r="3241" ht="50.1" customHeight="1" x14ac:dyDescent="0.25"/>
    <row r="3242" ht="50.1" customHeight="1" x14ac:dyDescent="0.25"/>
    <row r="3243" ht="50.1" customHeight="1" x14ac:dyDescent="0.25"/>
    <row r="3244" ht="50.1" customHeight="1" x14ac:dyDescent="0.25"/>
    <row r="3245" ht="50.1" customHeight="1" x14ac:dyDescent="0.25"/>
    <row r="3246" ht="50.1" customHeight="1" x14ac:dyDescent="0.25"/>
    <row r="3247" ht="50.1" customHeight="1" x14ac:dyDescent="0.25"/>
    <row r="3248" ht="50.1" customHeight="1" x14ac:dyDescent="0.25"/>
    <row r="3249" ht="50.1" customHeight="1" x14ac:dyDescent="0.25"/>
    <row r="3250" ht="50.1" customHeight="1" x14ac:dyDescent="0.25"/>
    <row r="3251" ht="50.1" customHeight="1" x14ac:dyDescent="0.25"/>
    <row r="3252" ht="50.1" customHeight="1" x14ac:dyDescent="0.25"/>
    <row r="3253" ht="50.1" customHeight="1" x14ac:dyDescent="0.25"/>
    <row r="3254" ht="50.1" customHeight="1" x14ac:dyDescent="0.25"/>
    <row r="3255" ht="50.1" customHeight="1" x14ac:dyDescent="0.25"/>
    <row r="3256" ht="50.1" customHeight="1" x14ac:dyDescent="0.25"/>
    <row r="3257" ht="50.1" customHeight="1" x14ac:dyDescent="0.25"/>
    <row r="3258" ht="50.1" customHeight="1" x14ac:dyDescent="0.25"/>
    <row r="3259" ht="50.1" customHeight="1" x14ac:dyDescent="0.25"/>
    <row r="3260" ht="50.1" customHeight="1" x14ac:dyDescent="0.25"/>
    <row r="3261" ht="50.1" customHeight="1" x14ac:dyDescent="0.25"/>
    <row r="3262" ht="50.1" customHeight="1" x14ac:dyDescent="0.25"/>
    <row r="3263" ht="50.1" customHeight="1" x14ac:dyDescent="0.25"/>
    <row r="3264" ht="50.1" customHeight="1" x14ac:dyDescent="0.25"/>
    <row r="3265" ht="50.1" customHeight="1" x14ac:dyDescent="0.25"/>
    <row r="3266" ht="50.1" customHeight="1" x14ac:dyDescent="0.25"/>
    <row r="3267" ht="50.1" customHeight="1" x14ac:dyDescent="0.25"/>
    <row r="3268" ht="50.1" customHeight="1" x14ac:dyDescent="0.25"/>
    <row r="3269" ht="50.1" customHeight="1" x14ac:dyDescent="0.25"/>
    <row r="3270" ht="50.1" customHeight="1" x14ac:dyDescent="0.25"/>
    <row r="3271" ht="50.1" customHeight="1" x14ac:dyDescent="0.25"/>
    <row r="3272" ht="50.1" customHeight="1" x14ac:dyDescent="0.25"/>
    <row r="3273" ht="50.1" customHeight="1" x14ac:dyDescent="0.25"/>
    <row r="3274" ht="50.1" customHeight="1" x14ac:dyDescent="0.25"/>
    <row r="3275" ht="50.1" customHeight="1" x14ac:dyDescent="0.25"/>
    <row r="3276" ht="50.1" customHeight="1" x14ac:dyDescent="0.25"/>
    <row r="3277" ht="50.1" customHeight="1" x14ac:dyDescent="0.25"/>
    <row r="3278" ht="50.1" customHeight="1" x14ac:dyDescent="0.25"/>
    <row r="3279" ht="50.1" customHeight="1" x14ac:dyDescent="0.25"/>
    <row r="3280" ht="50.1" customHeight="1" x14ac:dyDescent="0.25"/>
    <row r="3281" ht="50.1" customHeight="1" x14ac:dyDescent="0.25"/>
    <row r="3282" ht="50.1" customHeight="1" x14ac:dyDescent="0.25"/>
    <row r="3283" ht="50.1" customHeight="1" x14ac:dyDescent="0.25"/>
    <row r="3284" ht="50.1" customHeight="1" x14ac:dyDescent="0.25"/>
    <row r="3285" ht="50.1" customHeight="1" x14ac:dyDescent="0.25"/>
    <row r="3286" ht="50.1" customHeight="1" x14ac:dyDescent="0.25"/>
    <row r="3287" ht="50.1" customHeight="1" x14ac:dyDescent="0.25"/>
    <row r="3288" ht="50.1" customHeight="1" x14ac:dyDescent="0.25"/>
    <row r="3289" ht="50.1" customHeight="1" x14ac:dyDescent="0.25"/>
    <row r="3290" ht="50.1" customHeight="1" x14ac:dyDescent="0.25"/>
    <row r="3291" ht="50.1" customHeight="1" x14ac:dyDescent="0.25"/>
    <row r="3292" ht="50.1" customHeight="1" x14ac:dyDescent="0.25"/>
    <row r="3293" ht="50.1" customHeight="1" x14ac:dyDescent="0.25"/>
    <row r="3294" ht="50.1" customHeight="1" x14ac:dyDescent="0.25"/>
    <row r="3295" ht="50.1" customHeight="1" x14ac:dyDescent="0.25"/>
    <row r="3296" ht="50.1" customHeight="1" x14ac:dyDescent="0.25"/>
    <row r="3297" ht="50.1" customHeight="1" x14ac:dyDescent="0.25"/>
    <row r="3298" ht="50.1" customHeight="1" x14ac:dyDescent="0.25"/>
    <row r="3299" ht="50.1" customHeight="1" x14ac:dyDescent="0.25"/>
    <row r="3300" ht="50.1" customHeight="1" x14ac:dyDescent="0.25"/>
    <row r="3301" ht="50.1" customHeight="1" x14ac:dyDescent="0.25"/>
    <row r="3302" ht="50.1" customHeight="1" x14ac:dyDescent="0.25"/>
    <row r="3303" ht="50.1" customHeight="1" x14ac:dyDescent="0.25"/>
    <row r="3304" ht="50.1" customHeight="1" x14ac:dyDescent="0.25"/>
    <row r="3305" ht="50.1" customHeight="1" x14ac:dyDescent="0.25"/>
    <row r="3306" ht="50.1" customHeight="1" x14ac:dyDescent="0.25"/>
    <row r="3307" ht="50.1" customHeight="1" x14ac:dyDescent="0.25"/>
    <row r="3308" ht="50.1" customHeight="1" x14ac:dyDescent="0.25"/>
    <row r="3309" ht="50.1" customHeight="1" x14ac:dyDescent="0.25"/>
    <row r="3310" ht="50.1" customHeight="1" x14ac:dyDescent="0.25"/>
    <row r="3311" ht="50.1" customHeight="1" x14ac:dyDescent="0.25"/>
    <row r="3312" ht="50.1" customHeight="1" x14ac:dyDescent="0.25"/>
    <row r="3313" ht="50.1" customHeight="1" x14ac:dyDescent="0.25"/>
    <row r="3314" ht="50.1" customHeight="1" x14ac:dyDescent="0.25"/>
    <row r="3315" ht="50.1" customHeight="1" x14ac:dyDescent="0.25"/>
    <row r="3316" ht="50.1" customHeight="1" x14ac:dyDescent="0.25"/>
    <row r="3317" ht="50.1" customHeight="1" x14ac:dyDescent="0.25"/>
    <row r="3318" ht="50.1" customHeight="1" x14ac:dyDescent="0.25"/>
    <row r="3319" ht="50.1" customHeight="1" x14ac:dyDescent="0.25"/>
    <row r="3320" ht="50.1" customHeight="1" x14ac:dyDescent="0.25"/>
    <row r="3321" ht="50.1" customHeight="1" x14ac:dyDescent="0.25"/>
    <row r="3322" ht="50.1" customHeight="1" x14ac:dyDescent="0.25"/>
    <row r="3323" ht="50.1" customHeight="1" x14ac:dyDescent="0.25"/>
    <row r="3324" ht="50.1" customHeight="1" x14ac:dyDescent="0.25"/>
    <row r="3325" ht="50.1" customHeight="1" x14ac:dyDescent="0.25"/>
    <row r="3326" ht="50.1" customHeight="1" x14ac:dyDescent="0.25"/>
    <row r="3327" ht="50.1" customHeight="1" x14ac:dyDescent="0.25"/>
    <row r="3328" ht="50.1" customHeight="1" x14ac:dyDescent="0.25"/>
    <row r="3329" ht="50.1" customHeight="1" x14ac:dyDescent="0.25"/>
    <row r="3330" ht="50.1" customHeight="1" x14ac:dyDescent="0.25"/>
    <row r="3331" ht="50.1" customHeight="1" x14ac:dyDescent="0.25"/>
    <row r="3332" ht="50.1" customHeight="1" x14ac:dyDescent="0.25"/>
    <row r="3333" ht="50.1" customHeight="1" x14ac:dyDescent="0.25"/>
    <row r="3334" ht="50.1" customHeight="1" x14ac:dyDescent="0.25"/>
    <row r="3335" ht="50.1" customHeight="1" x14ac:dyDescent="0.25"/>
    <row r="3336" ht="50.1" customHeight="1" x14ac:dyDescent="0.25"/>
    <row r="3337" ht="50.1" customHeight="1" x14ac:dyDescent="0.25"/>
    <row r="3338" ht="50.1" customHeight="1" x14ac:dyDescent="0.25"/>
    <row r="3339" ht="50.1" customHeight="1" x14ac:dyDescent="0.25"/>
    <row r="3340" ht="50.1" customHeight="1" x14ac:dyDescent="0.25"/>
    <row r="3341" ht="50.1" customHeight="1" x14ac:dyDescent="0.25"/>
    <row r="3342" ht="50.1" customHeight="1" x14ac:dyDescent="0.25"/>
    <row r="3343" ht="50.1" customHeight="1" x14ac:dyDescent="0.25"/>
    <row r="3344" ht="50.1" customHeight="1" x14ac:dyDescent="0.25"/>
    <row r="3345" ht="50.1" customHeight="1" x14ac:dyDescent="0.25"/>
    <row r="3346" ht="50.1" customHeight="1" x14ac:dyDescent="0.25"/>
    <row r="3347" ht="50.1" customHeight="1" x14ac:dyDescent="0.25"/>
    <row r="3348" ht="50.1" customHeight="1" x14ac:dyDescent="0.25"/>
    <row r="3349" ht="50.1" customHeight="1" x14ac:dyDescent="0.25"/>
    <row r="3350" ht="50.1" customHeight="1" x14ac:dyDescent="0.25"/>
    <row r="3351" ht="50.1" customHeight="1" x14ac:dyDescent="0.25"/>
    <row r="3352" ht="50.1" customHeight="1" x14ac:dyDescent="0.25"/>
    <row r="3353" ht="50.1" customHeight="1" x14ac:dyDescent="0.25"/>
    <row r="3354" ht="50.1" customHeight="1" x14ac:dyDescent="0.25"/>
    <row r="3355" ht="50.1" customHeight="1" x14ac:dyDescent="0.25"/>
    <row r="3356" ht="50.1" customHeight="1" x14ac:dyDescent="0.25"/>
    <row r="3357" ht="50.1" customHeight="1" x14ac:dyDescent="0.25"/>
    <row r="3358" ht="50.1" customHeight="1" x14ac:dyDescent="0.25"/>
    <row r="3359" ht="50.1" customHeight="1" x14ac:dyDescent="0.25"/>
    <row r="3360" ht="50.1" customHeight="1" x14ac:dyDescent="0.25"/>
    <row r="3361" ht="50.1" customHeight="1" x14ac:dyDescent="0.25"/>
    <row r="3362" ht="50.1" customHeight="1" x14ac:dyDescent="0.25"/>
    <row r="3363" ht="50.1" customHeight="1" x14ac:dyDescent="0.25"/>
    <row r="3364" ht="50.1" customHeight="1" x14ac:dyDescent="0.25"/>
    <row r="3365" ht="50.1" customHeight="1" x14ac:dyDescent="0.25"/>
    <row r="3366" ht="50.1" customHeight="1" x14ac:dyDescent="0.25"/>
    <row r="3367" ht="50.1" customHeight="1" x14ac:dyDescent="0.25"/>
    <row r="3368" ht="50.1" customHeight="1" x14ac:dyDescent="0.25"/>
    <row r="3369" ht="50.1" customHeight="1" x14ac:dyDescent="0.25"/>
    <row r="3370" ht="50.1" customHeight="1" x14ac:dyDescent="0.25"/>
    <row r="3371" ht="50.1" customHeight="1" x14ac:dyDescent="0.25"/>
    <row r="3372" ht="50.1" customHeight="1" x14ac:dyDescent="0.25"/>
    <row r="3373" ht="50.1" customHeight="1" x14ac:dyDescent="0.25"/>
    <row r="3374" ht="50.1" customHeight="1" x14ac:dyDescent="0.25"/>
    <row r="3375" ht="50.1" customHeight="1" x14ac:dyDescent="0.25"/>
    <row r="3376" ht="50.1" customHeight="1" x14ac:dyDescent="0.25"/>
    <row r="3377" ht="50.1" customHeight="1" x14ac:dyDescent="0.25"/>
    <row r="3378" ht="50.1" customHeight="1" x14ac:dyDescent="0.25"/>
    <row r="3379" ht="50.1" customHeight="1" x14ac:dyDescent="0.25"/>
    <row r="3380" ht="50.1" customHeight="1" x14ac:dyDescent="0.25"/>
    <row r="3381" ht="50.1" customHeight="1" x14ac:dyDescent="0.25"/>
    <row r="3382" ht="50.1" customHeight="1" x14ac:dyDescent="0.25"/>
    <row r="3383" ht="50.1" customHeight="1" x14ac:dyDescent="0.25"/>
    <row r="3384" ht="50.1" customHeight="1" x14ac:dyDescent="0.25"/>
    <row r="3385" ht="50.1" customHeight="1" x14ac:dyDescent="0.25"/>
    <row r="3386" ht="50.1" customHeight="1" x14ac:dyDescent="0.25"/>
    <row r="3387" ht="50.1" customHeight="1" x14ac:dyDescent="0.25"/>
    <row r="3388" ht="50.1" customHeight="1" x14ac:dyDescent="0.25"/>
    <row r="3389" ht="50.1" customHeight="1" x14ac:dyDescent="0.25"/>
    <row r="3390" ht="50.1" customHeight="1" x14ac:dyDescent="0.25"/>
    <row r="3391" ht="50.1" customHeight="1" x14ac:dyDescent="0.25"/>
    <row r="3392" ht="50.1" customHeight="1" x14ac:dyDescent="0.25"/>
    <row r="3393" ht="50.1" customHeight="1" x14ac:dyDescent="0.25"/>
    <row r="3394" ht="50.1" customHeight="1" x14ac:dyDescent="0.25"/>
    <row r="3395" ht="50.1" customHeight="1" x14ac:dyDescent="0.25"/>
    <row r="3396" ht="50.1" customHeight="1" x14ac:dyDescent="0.25"/>
    <row r="3397" ht="50.1" customHeight="1" x14ac:dyDescent="0.25"/>
    <row r="3398" ht="50.1" customHeight="1" x14ac:dyDescent="0.25"/>
    <row r="3399" ht="50.1" customHeight="1" x14ac:dyDescent="0.25"/>
    <row r="3400" ht="50.1" customHeight="1" x14ac:dyDescent="0.25"/>
    <row r="3401" ht="50.1" customHeight="1" x14ac:dyDescent="0.25"/>
    <row r="3402" ht="50.1" customHeight="1" x14ac:dyDescent="0.25"/>
    <row r="3403" ht="50.1" customHeight="1" x14ac:dyDescent="0.25"/>
    <row r="3404" ht="50.1" customHeight="1" x14ac:dyDescent="0.25"/>
    <row r="3405" ht="50.1" customHeight="1" x14ac:dyDescent="0.25"/>
    <row r="3406" ht="50.1" customHeight="1" x14ac:dyDescent="0.25"/>
    <row r="3407" ht="50.1" customHeight="1" x14ac:dyDescent="0.25"/>
    <row r="3408" ht="50.1" customHeight="1" x14ac:dyDescent="0.25"/>
    <row r="3409" ht="50.1" customHeight="1" x14ac:dyDescent="0.25"/>
    <row r="3410" ht="50.1" customHeight="1" x14ac:dyDescent="0.25"/>
    <row r="3411" ht="50.1" customHeight="1" x14ac:dyDescent="0.25"/>
    <row r="3412" ht="50.1" customHeight="1" x14ac:dyDescent="0.25"/>
    <row r="3413" ht="50.1" customHeight="1" x14ac:dyDescent="0.25"/>
    <row r="3414" ht="50.1" customHeight="1" x14ac:dyDescent="0.25"/>
    <row r="3415" ht="50.1" customHeight="1" x14ac:dyDescent="0.25"/>
    <row r="3416" ht="50.1" customHeight="1" x14ac:dyDescent="0.25"/>
    <row r="3417" ht="50.1" customHeight="1" x14ac:dyDescent="0.25"/>
    <row r="3418" ht="50.1" customHeight="1" x14ac:dyDescent="0.25"/>
    <row r="3419" ht="50.1" customHeight="1" x14ac:dyDescent="0.25"/>
    <row r="3420" ht="50.1" customHeight="1" x14ac:dyDescent="0.25"/>
    <row r="3421" ht="50.1" customHeight="1" x14ac:dyDescent="0.25"/>
    <row r="3422" ht="50.1" customHeight="1" x14ac:dyDescent="0.25"/>
    <row r="3423" ht="50.1" customHeight="1" x14ac:dyDescent="0.25"/>
    <row r="3424" ht="50.1" customHeight="1" x14ac:dyDescent="0.25"/>
    <row r="3425" ht="50.1" customHeight="1" x14ac:dyDescent="0.25"/>
    <row r="3426" ht="50.1" customHeight="1" x14ac:dyDescent="0.25"/>
    <row r="3427" ht="50.1" customHeight="1" x14ac:dyDescent="0.25"/>
    <row r="3428" ht="50.1" customHeight="1" x14ac:dyDescent="0.25"/>
    <row r="3429" ht="50.1" customHeight="1" x14ac:dyDescent="0.25"/>
    <row r="3430" ht="50.1" customHeight="1" x14ac:dyDescent="0.25"/>
    <row r="3431" ht="50.1" customHeight="1" x14ac:dyDescent="0.25"/>
    <row r="3432" ht="50.1" customHeight="1" x14ac:dyDescent="0.25"/>
    <row r="3433" ht="50.1" customHeight="1" x14ac:dyDescent="0.25"/>
    <row r="3434" ht="50.1" customHeight="1" x14ac:dyDescent="0.25"/>
    <row r="3435" ht="50.1" customHeight="1" x14ac:dyDescent="0.25"/>
    <row r="3436" ht="50.1" customHeight="1" x14ac:dyDescent="0.25"/>
    <row r="3437" ht="50.1" customHeight="1" x14ac:dyDescent="0.25"/>
    <row r="3438" ht="50.1" customHeight="1" x14ac:dyDescent="0.25"/>
    <row r="3439" ht="50.1" customHeight="1" x14ac:dyDescent="0.25"/>
    <row r="3440" ht="50.1" customHeight="1" x14ac:dyDescent="0.25"/>
    <row r="3441" ht="50.1" customHeight="1" x14ac:dyDescent="0.25"/>
    <row r="3442" ht="50.1" customHeight="1" x14ac:dyDescent="0.25"/>
    <row r="3443" ht="50.1" customHeight="1" x14ac:dyDescent="0.25"/>
    <row r="3444" ht="50.1" customHeight="1" x14ac:dyDescent="0.25"/>
    <row r="3445" ht="50.1" customHeight="1" x14ac:dyDescent="0.25"/>
    <row r="3446" ht="50.1" customHeight="1" x14ac:dyDescent="0.25"/>
    <row r="3447" ht="50.1" customHeight="1" x14ac:dyDescent="0.25"/>
    <row r="3448" ht="50.1" customHeight="1" x14ac:dyDescent="0.25"/>
    <row r="3449" ht="50.1" customHeight="1" x14ac:dyDescent="0.25"/>
    <row r="3450" ht="50.1" customHeight="1" x14ac:dyDescent="0.25"/>
    <row r="3451" ht="50.1" customHeight="1" x14ac:dyDescent="0.25"/>
    <row r="3452" ht="50.1" customHeight="1" x14ac:dyDescent="0.25"/>
    <row r="3453" ht="50.1" customHeight="1" x14ac:dyDescent="0.25"/>
    <row r="3454" ht="50.1" customHeight="1" x14ac:dyDescent="0.25"/>
    <row r="3455" ht="50.1" customHeight="1" x14ac:dyDescent="0.25"/>
    <row r="3456" ht="50.1" customHeight="1" x14ac:dyDescent="0.25"/>
    <row r="3457" ht="50.1" customHeight="1" x14ac:dyDescent="0.25"/>
    <row r="3458" ht="50.1" customHeight="1" x14ac:dyDescent="0.25"/>
    <row r="3459" ht="50.1" customHeight="1" x14ac:dyDescent="0.25"/>
    <row r="3460" ht="50.1" customHeight="1" x14ac:dyDescent="0.25"/>
    <row r="3461" ht="50.1" customHeight="1" x14ac:dyDescent="0.25"/>
    <row r="3462" ht="50.1" customHeight="1" x14ac:dyDescent="0.25"/>
    <row r="3463" ht="50.1" customHeight="1" x14ac:dyDescent="0.25"/>
    <row r="3464" ht="50.1" customHeight="1" x14ac:dyDescent="0.25"/>
    <row r="3465" ht="50.1" customHeight="1" x14ac:dyDescent="0.25"/>
    <row r="3466" ht="50.1" customHeight="1" x14ac:dyDescent="0.25"/>
    <row r="3467" ht="50.1" customHeight="1" x14ac:dyDescent="0.25"/>
    <row r="3468" ht="50.1" customHeight="1" x14ac:dyDescent="0.25"/>
    <row r="3469" ht="50.1" customHeight="1" x14ac:dyDescent="0.25"/>
    <row r="3470" ht="50.1" customHeight="1" x14ac:dyDescent="0.25"/>
    <row r="3471" ht="50.1" customHeight="1" x14ac:dyDescent="0.25"/>
    <row r="3472" ht="50.1" customHeight="1" x14ac:dyDescent="0.25"/>
    <row r="3473" ht="50.1" customHeight="1" x14ac:dyDescent="0.25"/>
    <row r="3474" ht="50.1" customHeight="1" x14ac:dyDescent="0.25"/>
    <row r="3475" ht="50.1" customHeight="1" x14ac:dyDescent="0.25"/>
    <row r="3476" ht="50.1" customHeight="1" x14ac:dyDescent="0.25"/>
    <row r="3477" ht="50.1" customHeight="1" x14ac:dyDescent="0.25"/>
    <row r="3478" ht="50.1" customHeight="1" x14ac:dyDescent="0.25"/>
    <row r="3479" ht="50.1" customHeight="1" x14ac:dyDescent="0.25"/>
    <row r="3480" ht="50.1" customHeight="1" x14ac:dyDescent="0.25"/>
    <row r="3481" ht="50.1" customHeight="1" x14ac:dyDescent="0.25"/>
    <row r="3482" ht="50.1" customHeight="1" x14ac:dyDescent="0.25"/>
    <row r="3483" ht="50.1" customHeight="1" x14ac:dyDescent="0.25"/>
    <row r="3484" ht="50.1" customHeight="1" x14ac:dyDescent="0.25"/>
    <row r="3485" ht="50.1" customHeight="1" x14ac:dyDescent="0.25"/>
    <row r="3486" ht="50.1" customHeight="1" x14ac:dyDescent="0.25"/>
    <row r="3487" ht="50.1" customHeight="1" x14ac:dyDescent="0.25"/>
    <row r="3488" ht="50.1" customHeight="1" x14ac:dyDescent="0.25"/>
    <row r="3489" ht="50.1" customHeight="1" x14ac:dyDescent="0.25"/>
    <row r="3490" ht="50.1" customHeight="1" x14ac:dyDescent="0.25"/>
    <row r="3491" ht="50.1" customHeight="1" x14ac:dyDescent="0.25"/>
    <row r="3492" ht="50.1" customHeight="1" x14ac:dyDescent="0.25"/>
    <row r="3493" ht="50.1" customHeight="1" x14ac:dyDescent="0.25"/>
    <row r="3494" ht="50.1" customHeight="1" x14ac:dyDescent="0.25"/>
    <row r="3495" ht="50.1" customHeight="1" x14ac:dyDescent="0.25"/>
    <row r="3496" ht="50.1" customHeight="1" x14ac:dyDescent="0.25"/>
    <row r="3497" ht="50.1" customHeight="1" x14ac:dyDescent="0.25"/>
    <row r="3498" ht="50.1" customHeight="1" x14ac:dyDescent="0.25"/>
    <row r="3499" ht="50.1" customHeight="1" x14ac:dyDescent="0.25"/>
    <row r="3500" ht="50.1" customHeight="1" x14ac:dyDescent="0.25"/>
    <row r="3501" ht="50.1" customHeight="1" x14ac:dyDescent="0.25"/>
    <row r="3502" ht="50.1" customHeight="1" x14ac:dyDescent="0.25"/>
    <row r="3503" ht="50.1" customHeight="1" x14ac:dyDescent="0.25"/>
    <row r="3504" ht="50.1" customHeight="1" x14ac:dyDescent="0.25"/>
    <row r="3505" ht="50.1" customHeight="1" x14ac:dyDescent="0.25"/>
    <row r="3506" ht="50.1" customHeight="1" x14ac:dyDescent="0.25"/>
    <row r="3507" ht="50.1" customHeight="1" x14ac:dyDescent="0.25"/>
    <row r="3508" ht="50.1" customHeight="1" x14ac:dyDescent="0.25"/>
    <row r="3509" ht="50.1" customHeight="1" x14ac:dyDescent="0.25"/>
    <row r="3510" ht="50.1" customHeight="1" x14ac:dyDescent="0.25"/>
    <row r="3511" ht="50.1" customHeight="1" x14ac:dyDescent="0.25"/>
    <row r="3512" ht="50.1" customHeight="1" x14ac:dyDescent="0.25"/>
    <row r="3513" ht="50.1" customHeight="1" x14ac:dyDescent="0.25"/>
    <row r="3514" ht="50.1" customHeight="1" x14ac:dyDescent="0.25"/>
    <row r="3515" ht="50.1" customHeight="1" x14ac:dyDescent="0.25"/>
    <row r="3516" ht="50.1" customHeight="1" x14ac:dyDescent="0.25"/>
    <row r="3517" ht="50.1" customHeight="1" x14ac:dyDescent="0.25"/>
    <row r="3518" ht="50.1" customHeight="1" x14ac:dyDescent="0.25"/>
    <row r="3519" ht="50.1" customHeight="1" x14ac:dyDescent="0.25"/>
    <row r="3520" ht="50.1" customHeight="1" x14ac:dyDescent="0.25"/>
    <row r="3521" ht="50.1" customHeight="1" x14ac:dyDescent="0.25"/>
    <row r="3522" ht="50.1" customHeight="1" x14ac:dyDescent="0.25"/>
    <row r="3523" ht="50.1" customHeight="1" x14ac:dyDescent="0.25"/>
    <row r="3524" ht="50.1" customHeight="1" x14ac:dyDescent="0.25"/>
    <row r="3525" ht="50.1" customHeight="1" x14ac:dyDescent="0.25"/>
    <row r="3526" ht="50.1" customHeight="1" x14ac:dyDescent="0.25"/>
    <row r="3527" ht="50.1" customHeight="1" x14ac:dyDescent="0.25"/>
    <row r="3528" ht="50.1" customHeight="1" x14ac:dyDescent="0.25"/>
    <row r="3529" ht="50.1" customHeight="1" x14ac:dyDescent="0.25"/>
    <row r="3530" ht="50.1" customHeight="1" x14ac:dyDescent="0.25"/>
    <row r="3531" ht="50.1" customHeight="1" x14ac:dyDescent="0.25"/>
    <row r="3532" ht="50.1" customHeight="1" x14ac:dyDescent="0.25"/>
    <row r="3533" ht="50.1" customHeight="1" x14ac:dyDescent="0.25"/>
    <row r="3534" ht="50.1" customHeight="1" x14ac:dyDescent="0.25"/>
    <row r="3535" ht="50.1" customHeight="1" x14ac:dyDescent="0.25"/>
    <row r="3536" ht="50.1" customHeight="1" x14ac:dyDescent="0.25"/>
    <row r="3537" ht="50.1" customHeight="1" x14ac:dyDescent="0.25"/>
    <row r="3538" ht="50.1" customHeight="1" x14ac:dyDescent="0.25"/>
    <row r="3539" ht="50.1" customHeight="1" x14ac:dyDescent="0.25"/>
    <row r="3540" ht="50.1" customHeight="1" x14ac:dyDescent="0.25"/>
    <row r="3541" ht="50.1" customHeight="1" x14ac:dyDescent="0.25"/>
    <row r="3542" ht="50.1" customHeight="1" x14ac:dyDescent="0.25"/>
    <row r="3543" ht="50.1" customHeight="1" x14ac:dyDescent="0.25"/>
    <row r="3544" ht="50.1" customHeight="1" x14ac:dyDescent="0.25"/>
    <row r="3545" ht="50.1" customHeight="1" x14ac:dyDescent="0.25"/>
    <row r="3546" ht="50.1" customHeight="1" x14ac:dyDescent="0.25"/>
    <row r="3547" ht="50.1" customHeight="1" x14ac:dyDescent="0.25"/>
    <row r="3548" ht="50.1" customHeight="1" x14ac:dyDescent="0.25"/>
    <row r="3549" ht="50.1" customHeight="1" x14ac:dyDescent="0.25"/>
    <row r="3550" ht="50.1" customHeight="1" x14ac:dyDescent="0.25"/>
    <row r="3551" ht="50.1" customHeight="1" x14ac:dyDescent="0.25"/>
    <row r="3552" ht="50.1" customHeight="1" x14ac:dyDescent="0.25"/>
    <row r="3553" ht="50.1" customHeight="1" x14ac:dyDescent="0.25"/>
    <row r="3554" ht="50.1" customHeight="1" x14ac:dyDescent="0.25"/>
    <row r="3555" ht="50.1" customHeight="1" x14ac:dyDescent="0.25"/>
    <row r="3556" ht="50.1" customHeight="1" x14ac:dyDescent="0.25"/>
    <row r="3557" ht="50.1" customHeight="1" x14ac:dyDescent="0.25"/>
    <row r="3558" ht="50.1" customHeight="1" x14ac:dyDescent="0.25"/>
    <row r="3559" ht="50.1" customHeight="1" x14ac:dyDescent="0.25"/>
    <row r="3560" ht="50.1" customHeight="1" x14ac:dyDescent="0.25"/>
    <row r="3561" ht="50.1" customHeight="1" x14ac:dyDescent="0.25"/>
    <row r="3562" ht="50.1" customHeight="1" x14ac:dyDescent="0.25"/>
    <row r="3563" ht="50.1" customHeight="1" x14ac:dyDescent="0.25"/>
    <row r="3564" ht="50.1" customHeight="1" x14ac:dyDescent="0.25"/>
    <row r="3565" ht="50.1" customHeight="1" x14ac:dyDescent="0.25"/>
    <row r="3566" ht="50.1" customHeight="1" x14ac:dyDescent="0.25"/>
    <row r="3567" ht="50.1" customHeight="1" x14ac:dyDescent="0.25"/>
    <row r="3568" ht="50.1" customHeight="1" x14ac:dyDescent="0.25"/>
    <row r="3569" ht="50.1" customHeight="1" x14ac:dyDescent="0.25"/>
    <row r="3570" ht="50.1" customHeight="1" x14ac:dyDescent="0.25"/>
    <row r="3571" ht="50.1" customHeight="1" x14ac:dyDescent="0.25"/>
    <row r="3572" ht="50.1" customHeight="1" x14ac:dyDescent="0.25"/>
    <row r="3573" ht="50.1" customHeight="1" x14ac:dyDescent="0.25"/>
    <row r="3574" ht="50.1" customHeight="1" x14ac:dyDescent="0.25"/>
    <row r="3575" ht="50.1" customHeight="1" x14ac:dyDescent="0.25"/>
    <row r="3576" ht="50.1" customHeight="1" x14ac:dyDescent="0.25"/>
    <row r="3577" ht="50.1" customHeight="1" x14ac:dyDescent="0.25"/>
    <row r="3578" ht="50.1" customHeight="1" x14ac:dyDescent="0.25"/>
    <row r="3579" ht="50.1" customHeight="1" x14ac:dyDescent="0.25"/>
    <row r="3580" ht="50.1" customHeight="1" x14ac:dyDescent="0.25"/>
    <row r="3581" ht="50.1" customHeight="1" x14ac:dyDescent="0.25"/>
    <row r="3582" ht="50.1" customHeight="1" x14ac:dyDescent="0.25"/>
    <row r="3583" ht="50.1" customHeight="1" x14ac:dyDescent="0.25"/>
    <row r="3584" ht="50.1" customHeight="1" x14ac:dyDescent="0.25"/>
    <row r="3585" ht="50.1" customHeight="1" x14ac:dyDescent="0.25"/>
    <row r="3586" ht="50.1" customHeight="1" x14ac:dyDescent="0.25"/>
    <row r="3587" ht="50.1" customHeight="1" x14ac:dyDescent="0.25"/>
    <row r="3588" ht="50.1" customHeight="1" x14ac:dyDescent="0.25"/>
    <row r="3589" ht="50.1" customHeight="1" x14ac:dyDescent="0.25"/>
    <row r="3590" ht="50.1" customHeight="1" x14ac:dyDescent="0.25"/>
    <row r="3591" ht="50.1" customHeight="1" x14ac:dyDescent="0.25"/>
    <row r="3592" ht="50.1" customHeight="1" x14ac:dyDescent="0.25"/>
    <row r="3593" ht="50.1" customHeight="1" x14ac:dyDescent="0.25"/>
    <row r="3594" ht="50.1" customHeight="1" x14ac:dyDescent="0.25"/>
    <row r="3595" ht="50.1" customHeight="1" x14ac:dyDescent="0.25"/>
    <row r="3596" ht="50.1" customHeight="1" x14ac:dyDescent="0.25"/>
    <row r="3597" ht="50.1" customHeight="1" x14ac:dyDescent="0.25"/>
    <row r="3598" ht="50.1" customHeight="1" x14ac:dyDescent="0.25"/>
    <row r="3599" ht="50.1" customHeight="1" x14ac:dyDescent="0.25"/>
    <row r="3600" ht="50.1" customHeight="1" x14ac:dyDescent="0.25"/>
    <row r="3601" ht="50.1" customHeight="1" x14ac:dyDescent="0.25"/>
    <row r="3602" ht="50.1" customHeight="1" x14ac:dyDescent="0.25"/>
    <row r="3603" ht="50.1" customHeight="1" x14ac:dyDescent="0.25"/>
    <row r="3604" ht="50.1" customHeight="1" x14ac:dyDescent="0.25"/>
    <row r="3605" ht="50.1" customHeight="1" x14ac:dyDescent="0.25"/>
    <row r="3606" ht="50.1" customHeight="1" x14ac:dyDescent="0.25"/>
    <row r="3607" ht="50.1" customHeight="1" x14ac:dyDescent="0.25"/>
    <row r="3608" ht="50.1" customHeight="1" x14ac:dyDescent="0.25"/>
    <row r="3609" ht="50.1" customHeight="1" x14ac:dyDescent="0.25"/>
    <row r="3610" ht="50.1" customHeight="1" x14ac:dyDescent="0.25"/>
    <row r="3611" ht="50.1" customHeight="1" x14ac:dyDescent="0.25"/>
    <row r="3612" ht="50.1" customHeight="1" x14ac:dyDescent="0.25"/>
    <row r="3613" ht="50.1" customHeight="1" x14ac:dyDescent="0.25"/>
    <row r="3614" ht="50.1" customHeight="1" x14ac:dyDescent="0.25"/>
    <row r="3615" ht="50.1" customHeight="1" x14ac:dyDescent="0.25"/>
    <row r="3616" ht="50.1" customHeight="1" x14ac:dyDescent="0.25"/>
    <row r="3617" ht="50.1" customHeight="1" x14ac:dyDescent="0.25"/>
    <row r="3618" ht="50.1" customHeight="1" x14ac:dyDescent="0.25"/>
    <row r="3619" ht="50.1" customHeight="1" x14ac:dyDescent="0.25"/>
    <row r="3620" ht="50.1" customHeight="1" x14ac:dyDescent="0.25"/>
    <row r="3621" ht="50.1" customHeight="1" x14ac:dyDescent="0.25"/>
    <row r="3622" ht="50.1" customHeight="1" x14ac:dyDescent="0.25"/>
    <row r="3623" ht="50.1" customHeight="1" x14ac:dyDescent="0.25"/>
    <row r="3624" ht="50.1" customHeight="1" x14ac:dyDescent="0.25"/>
    <row r="3625" ht="50.1" customHeight="1" x14ac:dyDescent="0.25"/>
    <row r="3626" ht="50.1" customHeight="1" x14ac:dyDescent="0.25"/>
    <row r="3627" ht="50.1" customHeight="1" x14ac:dyDescent="0.25"/>
    <row r="3628" ht="50.1" customHeight="1" x14ac:dyDescent="0.25"/>
    <row r="3629" ht="50.1" customHeight="1" x14ac:dyDescent="0.25"/>
    <row r="3630" ht="50.1" customHeight="1" x14ac:dyDescent="0.25"/>
    <row r="3631" ht="50.1" customHeight="1" x14ac:dyDescent="0.25"/>
    <row r="3632" ht="50.1" customHeight="1" x14ac:dyDescent="0.25"/>
    <row r="3633" ht="50.1" customHeight="1" x14ac:dyDescent="0.25"/>
    <row r="3634" ht="50.1" customHeight="1" x14ac:dyDescent="0.25"/>
    <row r="3635" ht="50.1" customHeight="1" x14ac:dyDescent="0.25"/>
    <row r="3636" ht="50.1" customHeight="1" x14ac:dyDescent="0.25"/>
    <row r="3637" ht="50.1" customHeight="1" x14ac:dyDescent="0.25"/>
    <row r="3638" ht="50.1" customHeight="1" x14ac:dyDescent="0.25"/>
    <row r="3639" ht="50.1" customHeight="1" x14ac:dyDescent="0.25"/>
    <row r="3640" ht="50.1" customHeight="1" x14ac:dyDescent="0.25"/>
    <row r="3641" ht="50.1" customHeight="1" x14ac:dyDescent="0.25"/>
    <row r="3642" ht="50.1" customHeight="1" x14ac:dyDescent="0.25"/>
    <row r="3643" ht="50.1" customHeight="1" x14ac:dyDescent="0.25"/>
    <row r="3644" ht="50.1" customHeight="1" x14ac:dyDescent="0.25"/>
    <row r="3645" ht="50.1" customHeight="1" x14ac:dyDescent="0.25"/>
    <row r="3646" ht="50.1" customHeight="1" x14ac:dyDescent="0.25"/>
    <row r="3647" ht="50.1" customHeight="1" x14ac:dyDescent="0.25"/>
    <row r="3648" ht="50.1" customHeight="1" x14ac:dyDescent="0.25"/>
    <row r="3649" ht="50.1" customHeight="1" x14ac:dyDescent="0.25"/>
    <row r="3650" ht="50.1" customHeight="1" x14ac:dyDescent="0.25"/>
    <row r="3651" ht="50.1" customHeight="1" x14ac:dyDescent="0.25"/>
    <row r="3652" ht="50.1" customHeight="1" x14ac:dyDescent="0.25"/>
    <row r="3653" ht="50.1" customHeight="1" x14ac:dyDescent="0.25"/>
    <row r="3654" ht="50.1" customHeight="1" x14ac:dyDescent="0.25"/>
    <row r="3655" ht="50.1" customHeight="1" x14ac:dyDescent="0.25"/>
    <row r="3656" ht="50.1" customHeight="1" x14ac:dyDescent="0.25"/>
    <row r="3657" ht="50.1" customHeight="1" x14ac:dyDescent="0.25"/>
    <row r="3658" ht="50.1" customHeight="1" x14ac:dyDescent="0.25"/>
    <row r="3659" ht="50.1" customHeight="1" x14ac:dyDescent="0.25"/>
    <row r="3660" ht="50.1" customHeight="1" x14ac:dyDescent="0.25"/>
    <row r="3661" ht="50.1" customHeight="1" x14ac:dyDescent="0.25"/>
    <row r="3662" ht="50.1" customHeight="1" x14ac:dyDescent="0.25"/>
    <row r="3663" ht="50.1" customHeight="1" x14ac:dyDescent="0.25"/>
    <row r="3664" ht="50.1" customHeight="1" x14ac:dyDescent="0.25"/>
    <row r="3665" ht="50.1" customHeight="1" x14ac:dyDescent="0.25"/>
    <row r="3666" ht="50.1" customHeight="1" x14ac:dyDescent="0.25"/>
    <row r="3667" ht="50.1" customHeight="1" x14ac:dyDescent="0.25"/>
    <row r="3668" ht="50.1" customHeight="1" x14ac:dyDescent="0.25"/>
    <row r="3669" ht="50.1" customHeight="1" x14ac:dyDescent="0.25"/>
    <row r="3670" ht="50.1" customHeight="1" x14ac:dyDescent="0.25"/>
    <row r="3671" ht="50.1" customHeight="1" x14ac:dyDescent="0.25"/>
    <row r="3672" ht="50.1" customHeight="1" x14ac:dyDescent="0.25"/>
    <row r="3673" ht="50.1" customHeight="1" x14ac:dyDescent="0.25"/>
    <row r="3674" ht="50.1" customHeight="1" x14ac:dyDescent="0.25"/>
    <row r="3675" ht="50.1" customHeight="1" x14ac:dyDescent="0.25"/>
    <row r="3676" ht="50.1" customHeight="1" x14ac:dyDescent="0.25"/>
    <row r="3677" ht="50.1" customHeight="1" x14ac:dyDescent="0.25"/>
    <row r="3678" ht="50.1" customHeight="1" x14ac:dyDescent="0.25"/>
    <row r="3679" ht="50.1" customHeight="1" x14ac:dyDescent="0.25"/>
    <row r="3680" ht="50.1" customHeight="1" x14ac:dyDescent="0.25"/>
    <row r="3681" ht="50.1" customHeight="1" x14ac:dyDescent="0.25"/>
    <row r="3682" ht="50.1" customHeight="1" x14ac:dyDescent="0.25"/>
    <row r="3683" ht="50.1" customHeight="1" x14ac:dyDescent="0.25"/>
    <row r="3684" ht="50.1" customHeight="1" x14ac:dyDescent="0.25"/>
    <row r="3685" ht="50.1" customHeight="1" x14ac:dyDescent="0.25"/>
    <row r="3686" ht="50.1" customHeight="1" x14ac:dyDescent="0.25"/>
    <row r="3687" ht="50.1" customHeight="1" x14ac:dyDescent="0.25"/>
    <row r="3688" ht="50.1" customHeight="1" x14ac:dyDescent="0.25"/>
    <row r="3689" ht="50.1" customHeight="1" x14ac:dyDescent="0.25"/>
    <row r="3690" ht="50.1" customHeight="1" x14ac:dyDescent="0.25"/>
    <row r="3691" ht="50.1" customHeight="1" x14ac:dyDescent="0.25"/>
    <row r="3692" ht="50.1" customHeight="1" x14ac:dyDescent="0.25"/>
    <row r="3693" ht="50.1" customHeight="1" x14ac:dyDescent="0.25"/>
    <row r="3694" ht="50.1" customHeight="1" x14ac:dyDescent="0.25"/>
    <row r="3695" ht="50.1" customHeight="1" x14ac:dyDescent="0.25"/>
    <row r="3696" ht="50.1" customHeight="1" x14ac:dyDescent="0.25"/>
    <row r="3697" ht="50.1" customHeight="1" x14ac:dyDescent="0.25"/>
    <row r="3698" ht="50.1" customHeight="1" x14ac:dyDescent="0.25"/>
    <row r="3699" ht="50.1" customHeight="1" x14ac:dyDescent="0.25"/>
    <row r="3700" ht="50.1" customHeight="1" x14ac:dyDescent="0.25"/>
    <row r="3701" ht="50.1" customHeight="1" x14ac:dyDescent="0.25"/>
    <row r="3702" ht="50.1" customHeight="1" x14ac:dyDescent="0.25"/>
    <row r="3703" ht="50.1" customHeight="1" x14ac:dyDescent="0.25"/>
    <row r="3704" ht="50.1" customHeight="1" x14ac:dyDescent="0.25"/>
    <row r="3705" ht="50.1" customHeight="1" x14ac:dyDescent="0.25"/>
    <row r="3706" ht="50.1" customHeight="1" x14ac:dyDescent="0.25"/>
    <row r="3707" ht="50.1" customHeight="1" x14ac:dyDescent="0.25"/>
    <row r="3708" ht="50.1" customHeight="1" x14ac:dyDescent="0.25"/>
    <row r="3709" ht="50.1" customHeight="1" x14ac:dyDescent="0.25"/>
    <row r="3710" ht="50.1" customHeight="1" x14ac:dyDescent="0.25"/>
    <row r="3711" ht="50.1" customHeight="1" x14ac:dyDescent="0.25"/>
    <row r="3712" ht="50.1" customHeight="1" x14ac:dyDescent="0.25"/>
    <row r="3713" ht="50.1" customHeight="1" x14ac:dyDescent="0.25"/>
    <row r="3714" ht="50.1" customHeight="1" x14ac:dyDescent="0.25"/>
    <row r="3715" ht="50.1" customHeight="1" x14ac:dyDescent="0.25"/>
    <row r="3716" ht="50.1" customHeight="1" x14ac:dyDescent="0.25"/>
    <row r="3717" ht="50.1" customHeight="1" x14ac:dyDescent="0.25"/>
    <row r="3718" ht="50.1" customHeight="1" x14ac:dyDescent="0.25"/>
    <row r="3719" ht="50.1" customHeight="1" x14ac:dyDescent="0.25"/>
    <row r="3720" ht="50.1" customHeight="1" x14ac:dyDescent="0.25"/>
    <row r="3721" ht="50.1" customHeight="1" x14ac:dyDescent="0.25"/>
    <row r="3722" ht="50.1" customHeight="1" x14ac:dyDescent="0.25"/>
    <row r="3723" ht="50.1" customHeight="1" x14ac:dyDescent="0.25"/>
    <row r="3724" ht="50.1" customHeight="1" x14ac:dyDescent="0.25"/>
    <row r="3725" ht="50.1" customHeight="1" x14ac:dyDescent="0.25"/>
    <row r="3726" ht="50.1" customHeight="1" x14ac:dyDescent="0.25"/>
    <row r="3727" ht="50.1" customHeight="1" x14ac:dyDescent="0.25"/>
    <row r="3728" ht="50.1" customHeight="1" x14ac:dyDescent="0.25"/>
    <row r="3729" ht="50.1" customHeight="1" x14ac:dyDescent="0.25"/>
    <row r="3730" ht="50.1" customHeight="1" x14ac:dyDescent="0.25"/>
    <row r="3731" ht="50.1" customHeight="1" x14ac:dyDescent="0.25"/>
    <row r="3732" ht="50.1" customHeight="1" x14ac:dyDescent="0.25"/>
    <row r="3733" ht="50.1" customHeight="1" x14ac:dyDescent="0.25"/>
    <row r="3734" ht="50.1" customHeight="1" x14ac:dyDescent="0.25"/>
    <row r="3735" ht="50.1" customHeight="1" x14ac:dyDescent="0.25"/>
    <row r="3736" ht="50.1" customHeight="1" x14ac:dyDescent="0.25"/>
    <row r="3737" ht="50.1" customHeight="1" x14ac:dyDescent="0.25"/>
    <row r="3738" ht="50.1" customHeight="1" x14ac:dyDescent="0.25"/>
    <row r="3739" ht="50.1" customHeight="1" x14ac:dyDescent="0.25"/>
    <row r="3740" ht="50.1" customHeight="1" x14ac:dyDescent="0.25"/>
    <row r="3741" ht="50.1" customHeight="1" x14ac:dyDescent="0.25"/>
    <row r="3742" ht="50.1" customHeight="1" x14ac:dyDescent="0.25"/>
    <row r="3743" ht="50.1" customHeight="1" x14ac:dyDescent="0.25"/>
    <row r="3744" ht="50.1" customHeight="1" x14ac:dyDescent="0.25"/>
    <row r="3745" ht="50.1" customHeight="1" x14ac:dyDescent="0.25"/>
    <row r="3746" ht="50.1" customHeight="1" x14ac:dyDescent="0.25"/>
    <row r="3747" ht="50.1" customHeight="1" x14ac:dyDescent="0.25"/>
    <row r="3748" ht="50.1" customHeight="1" x14ac:dyDescent="0.25"/>
    <row r="3749" ht="50.1" customHeight="1" x14ac:dyDescent="0.25"/>
    <row r="3750" ht="50.1" customHeight="1" x14ac:dyDescent="0.25"/>
    <row r="3751" ht="50.1" customHeight="1" x14ac:dyDescent="0.25"/>
    <row r="3752" ht="50.1" customHeight="1" x14ac:dyDescent="0.25"/>
    <row r="3753" ht="50.1" customHeight="1" x14ac:dyDescent="0.25"/>
    <row r="3754" ht="50.1" customHeight="1" x14ac:dyDescent="0.25"/>
    <row r="3755" ht="50.1" customHeight="1" x14ac:dyDescent="0.25"/>
    <row r="3756" ht="50.1" customHeight="1" x14ac:dyDescent="0.25"/>
    <row r="3757" ht="50.1" customHeight="1" x14ac:dyDescent="0.25"/>
    <row r="3758" ht="50.1" customHeight="1" x14ac:dyDescent="0.25"/>
    <row r="3759" ht="50.1" customHeight="1" x14ac:dyDescent="0.25"/>
    <row r="3760" ht="50.1" customHeight="1" x14ac:dyDescent="0.25"/>
    <row r="3761" ht="50.1" customHeight="1" x14ac:dyDescent="0.25"/>
    <row r="3762" ht="50.1" customHeight="1" x14ac:dyDescent="0.25"/>
    <row r="3763" ht="50.1" customHeight="1" x14ac:dyDescent="0.25"/>
    <row r="3764" ht="50.1" customHeight="1" x14ac:dyDescent="0.25"/>
    <row r="3765" ht="50.1" customHeight="1" x14ac:dyDescent="0.25"/>
    <row r="3766" ht="50.1" customHeight="1" x14ac:dyDescent="0.25"/>
    <row r="3767" ht="50.1" customHeight="1" x14ac:dyDescent="0.25"/>
    <row r="3768" ht="50.1" customHeight="1" x14ac:dyDescent="0.25"/>
    <row r="3769" ht="50.1" customHeight="1" x14ac:dyDescent="0.25"/>
    <row r="3770" ht="50.1" customHeight="1" x14ac:dyDescent="0.25"/>
    <row r="3771" ht="50.1" customHeight="1" x14ac:dyDescent="0.25"/>
    <row r="3772" ht="50.1" customHeight="1" x14ac:dyDescent="0.25"/>
    <row r="3773" ht="50.1" customHeight="1" x14ac:dyDescent="0.25"/>
    <row r="3774" ht="50.1" customHeight="1" x14ac:dyDescent="0.25"/>
    <row r="3775" ht="50.1" customHeight="1" x14ac:dyDescent="0.25"/>
    <row r="3776" ht="50.1" customHeight="1" x14ac:dyDescent="0.25"/>
    <row r="3777" ht="50.1" customHeight="1" x14ac:dyDescent="0.25"/>
    <row r="3778" ht="50.1" customHeight="1" x14ac:dyDescent="0.25"/>
    <row r="3779" ht="50.1" customHeight="1" x14ac:dyDescent="0.25"/>
    <row r="3780" ht="50.1" customHeight="1" x14ac:dyDescent="0.25"/>
    <row r="3781" ht="50.1" customHeight="1" x14ac:dyDescent="0.25"/>
    <row r="3782" ht="50.1" customHeight="1" x14ac:dyDescent="0.25"/>
    <row r="3783" ht="50.1" customHeight="1" x14ac:dyDescent="0.25"/>
    <row r="3784" ht="50.1" customHeight="1" x14ac:dyDescent="0.25"/>
    <row r="3785" ht="50.1" customHeight="1" x14ac:dyDescent="0.25"/>
    <row r="3786" ht="50.1" customHeight="1" x14ac:dyDescent="0.25"/>
    <row r="3787" ht="50.1" customHeight="1" x14ac:dyDescent="0.25"/>
    <row r="3788" ht="50.1" customHeight="1" x14ac:dyDescent="0.25"/>
    <row r="3789" ht="50.1" customHeight="1" x14ac:dyDescent="0.25"/>
    <row r="3790" ht="50.1" customHeight="1" x14ac:dyDescent="0.25"/>
    <row r="3791" ht="50.1" customHeight="1" x14ac:dyDescent="0.25"/>
    <row r="3792" ht="50.1" customHeight="1" x14ac:dyDescent="0.25"/>
    <row r="3793" ht="50.1" customHeight="1" x14ac:dyDescent="0.25"/>
    <row r="3794" ht="50.1" customHeight="1" x14ac:dyDescent="0.25"/>
    <row r="3795" ht="50.1" customHeight="1" x14ac:dyDescent="0.25"/>
    <row r="3796" ht="50.1" customHeight="1" x14ac:dyDescent="0.25"/>
    <row r="3797" ht="50.1" customHeight="1" x14ac:dyDescent="0.25"/>
    <row r="3798" ht="50.1" customHeight="1" x14ac:dyDescent="0.25"/>
    <row r="3799" ht="50.1" customHeight="1" x14ac:dyDescent="0.25"/>
    <row r="3800" ht="50.1" customHeight="1" x14ac:dyDescent="0.25"/>
    <row r="3801" ht="50.1" customHeight="1" x14ac:dyDescent="0.25"/>
    <row r="3802" ht="50.1" customHeight="1" x14ac:dyDescent="0.25"/>
    <row r="3803" ht="50.1" customHeight="1" x14ac:dyDescent="0.25"/>
    <row r="3804" ht="50.1" customHeight="1" x14ac:dyDescent="0.25"/>
    <row r="3805" ht="50.1" customHeight="1" x14ac:dyDescent="0.25"/>
    <row r="3806" ht="50.1" customHeight="1" x14ac:dyDescent="0.25"/>
    <row r="3807" ht="50.1" customHeight="1" x14ac:dyDescent="0.25"/>
    <row r="3808" ht="50.1" customHeight="1" x14ac:dyDescent="0.25"/>
    <row r="3809" ht="50.1" customHeight="1" x14ac:dyDescent="0.25"/>
    <row r="3810" ht="50.1" customHeight="1" x14ac:dyDescent="0.25"/>
    <row r="3811" ht="50.1" customHeight="1" x14ac:dyDescent="0.25"/>
    <row r="3812" ht="50.1" customHeight="1" x14ac:dyDescent="0.25"/>
    <row r="3813" ht="50.1" customHeight="1" x14ac:dyDescent="0.25"/>
    <row r="3814" ht="50.1" customHeight="1" x14ac:dyDescent="0.25"/>
    <row r="3815" ht="50.1" customHeight="1" x14ac:dyDescent="0.25"/>
    <row r="3816" ht="50.1" customHeight="1" x14ac:dyDescent="0.25"/>
    <row r="3817" ht="50.1" customHeight="1" x14ac:dyDescent="0.25"/>
    <row r="3818" ht="50.1" customHeight="1" x14ac:dyDescent="0.25"/>
    <row r="3819" ht="50.1" customHeight="1" x14ac:dyDescent="0.25"/>
    <row r="3820" ht="50.1" customHeight="1" x14ac:dyDescent="0.25"/>
    <row r="3821" ht="50.1" customHeight="1" x14ac:dyDescent="0.25"/>
    <row r="3822" ht="50.1" customHeight="1" x14ac:dyDescent="0.25"/>
    <row r="3823" ht="50.1" customHeight="1" x14ac:dyDescent="0.25"/>
    <row r="3824" ht="50.1" customHeight="1" x14ac:dyDescent="0.25"/>
    <row r="3825" ht="50.1" customHeight="1" x14ac:dyDescent="0.25"/>
    <row r="3826" ht="50.1" customHeight="1" x14ac:dyDescent="0.25"/>
    <row r="3827" ht="50.1" customHeight="1" x14ac:dyDescent="0.25"/>
    <row r="3828" ht="50.1" customHeight="1" x14ac:dyDescent="0.25"/>
    <row r="3829" ht="50.1" customHeight="1" x14ac:dyDescent="0.25"/>
    <row r="3830" ht="50.1" customHeight="1" x14ac:dyDescent="0.25"/>
    <row r="3831" ht="50.1" customHeight="1" x14ac:dyDescent="0.25"/>
    <row r="3832" ht="50.1" customHeight="1" x14ac:dyDescent="0.25"/>
    <row r="3833" ht="50.1" customHeight="1" x14ac:dyDescent="0.25"/>
    <row r="3834" ht="50.1" customHeight="1" x14ac:dyDescent="0.25"/>
    <row r="3835" ht="50.1" customHeight="1" x14ac:dyDescent="0.25"/>
    <row r="3836" ht="50.1" customHeight="1" x14ac:dyDescent="0.25"/>
    <row r="3837" ht="50.1" customHeight="1" x14ac:dyDescent="0.25"/>
    <row r="3838" ht="50.1" customHeight="1" x14ac:dyDescent="0.25"/>
    <row r="3839" ht="50.1" customHeight="1" x14ac:dyDescent="0.25"/>
    <row r="3840" ht="50.1" customHeight="1" x14ac:dyDescent="0.25"/>
    <row r="3841" ht="50.1" customHeight="1" x14ac:dyDescent="0.25"/>
    <row r="3842" ht="50.1" customHeight="1" x14ac:dyDescent="0.25"/>
    <row r="3843" ht="50.1" customHeight="1" x14ac:dyDescent="0.25"/>
    <row r="3844" ht="50.1" customHeight="1" x14ac:dyDescent="0.25"/>
    <row r="3845" ht="50.1" customHeight="1" x14ac:dyDescent="0.25"/>
    <row r="3846" ht="50.1" customHeight="1" x14ac:dyDescent="0.25"/>
    <row r="3847" ht="50.1" customHeight="1" x14ac:dyDescent="0.25"/>
    <row r="3848" ht="50.1" customHeight="1" x14ac:dyDescent="0.25"/>
    <row r="3849" ht="50.1" customHeight="1" x14ac:dyDescent="0.25"/>
    <row r="3850" ht="50.1" customHeight="1" x14ac:dyDescent="0.25"/>
    <row r="3851" ht="50.1" customHeight="1" x14ac:dyDescent="0.25"/>
    <row r="3852" ht="50.1" customHeight="1" x14ac:dyDescent="0.25"/>
    <row r="3853" ht="50.1" customHeight="1" x14ac:dyDescent="0.25"/>
    <row r="3854" ht="50.1" customHeight="1" x14ac:dyDescent="0.25"/>
    <row r="3855" ht="50.1" customHeight="1" x14ac:dyDescent="0.25"/>
    <row r="3856" ht="50.1" customHeight="1" x14ac:dyDescent="0.25"/>
    <row r="3857" ht="50.1" customHeight="1" x14ac:dyDescent="0.25"/>
    <row r="3858" ht="50.1" customHeight="1" x14ac:dyDescent="0.25"/>
    <row r="3859" ht="50.1" customHeight="1" x14ac:dyDescent="0.25"/>
    <row r="3860" ht="50.1" customHeight="1" x14ac:dyDescent="0.25"/>
    <row r="3861" ht="50.1" customHeight="1" x14ac:dyDescent="0.25"/>
    <row r="3862" ht="50.1" customHeight="1" x14ac:dyDescent="0.25"/>
    <row r="3863" ht="50.1" customHeight="1" x14ac:dyDescent="0.25"/>
    <row r="3864" ht="50.1" customHeight="1" x14ac:dyDescent="0.25"/>
    <row r="3865" ht="50.1" customHeight="1" x14ac:dyDescent="0.25"/>
    <row r="3866" ht="50.1" customHeight="1" x14ac:dyDescent="0.25"/>
    <row r="3867" ht="50.1" customHeight="1" x14ac:dyDescent="0.25"/>
    <row r="3868" ht="50.1" customHeight="1" x14ac:dyDescent="0.25"/>
    <row r="3869" ht="50.1" customHeight="1" x14ac:dyDescent="0.25"/>
    <row r="3870" ht="50.1" customHeight="1" x14ac:dyDescent="0.25"/>
    <row r="3871" ht="50.1" customHeight="1" x14ac:dyDescent="0.25"/>
    <row r="3872" ht="50.1" customHeight="1" x14ac:dyDescent="0.25"/>
    <row r="3873" ht="50.1" customHeight="1" x14ac:dyDescent="0.25"/>
    <row r="3874" ht="50.1" customHeight="1" x14ac:dyDescent="0.25"/>
    <row r="3875" ht="50.1" customHeight="1" x14ac:dyDescent="0.25"/>
    <row r="3876" ht="50.1" customHeight="1" x14ac:dyDescent="0.25"/>
    <row r="3877" ht="50.1" customHeight="1" x14ac:dyDescent="0.25"/>
    <row r="3878" ht="50.1" customHeight="1" x14ac:dyDescent="0.25"/>
    <row r="3879" ht="50.1" customHeight="1" x14ac:dyDescent="0.25"/>
    <row r="3880" ht="50.1" customHeight="1" x14ac:dyDescent="0.25"/>
    <row r="3881" ht="50.1" customHeight="1" x14ac:dyDescent="0.25"/>
    <row r="3882" ht="50.1" customHeight="1" x14ac:dyDescent="0.25"/>
    <row r="3883" ht="50.1" customHeight="1" x14ac:dyDescent="0.25"/>
    <row r="3884" ht="50.1" customHeight="1" x14ac:dyDescent="0.25"/>
    <row r="3885" ht="50.1" customHeight="1" x14ac:dyDescent="0.25"/>
    <row r="3886" ht="50.1" customHeight="1" x14ac:dyDescent="0.25"/>
    <row r="3887" ht="50.1" customHeight="1" x14ac:dyDescent="0.25"/>
    <row r="3888" ht="50.1" customHeight="1" x14ac:dyDescent="0.25"/>
    <row r="3889" ht="50.1" customHeight="1" x14ac:dyDescent="0.25"/>
    <row r="3890" ht="50.1" customHeight="1" x14ac:dyDescent="0.25"/>
    <row r="3891" ht="50.1" customHeight="1" x14ac:dyDescent="0.25"/>
    <row r="3892" ht="50.1" customHeight="1" x14ac:dyDescent="0.25"/>
    <row r="3893" ht="50.1" customHeight="1" x14ac:dyDescent="0.25"/>
    <row r="3894" ht="50.1" customHeight="1" x14ac:dyDescent="0.25"/>
    <row r="3895" ht="50.1" customHeight="1" x14ac:dyDescent="0.25"/>
    <row r="3896" ht="50.1" customHeight="1" x14ac:dyDescent="0.25"/>
    <row r="3897" ht="50.1" customHeight="1" x14ac:dyDescent="0.25"/>
    <row r="3898" ht="50.1" customHeight="1" x14ac:dyDescent="0.25"/>
    <row r="3899" ht="50.1" customHeight="1" x14ac:dyDescent="0.25"/>
    <row r="3900" ht="50.1" customHeight="1" x14ac:dyDescent="0.25"/>
    <row r="3901" ht="50.1" customHeight="1" x14ac:dyDescent="0.25"/>
    <row r="3902" ht="50.1" customHeight="1" x14ac:dyDescent="0.25"/>
    <row r="3903" ht="50.1" customHeight="1" x14ac:dyDescent="0.25"/>
    <row r="3904" ht="50.1" customHeight="1" x14ac:dyDescent="0.25"/>
    <row r="3905" ht="50.1" customHeight="1" x14ac:dyDescent="0.25"/>
    <row r="3906" ht="50.1" customHeight="1" x14ac:dyDescent="0.25"/>
    <row r="3907" ht="50.1" customHeight="1" x14ac:dyDescent="0.25"/>
    <row r="3908" ht="50.1" customHeight="1" x14ac:dyDescent="0.25"/>
    <row r="3909" ht="50.1" customHeight="1" x14ac:dyDescent="0.25"/>
    <row r="3910" ht="50.1" customHeight="1" x14ac:dyDescent="0.25"/>
    <row r="3911" ht="50.1" customHeight="1" x14ac:dyDescent="0.25"/>
    <row r="3912" ht="50.1" customHeight="1" x14ac:dyDescent="0.25"/>
    <row r="3913" ht="50.1" customHeight="1" x14ac:dyDescent="0.25"/>
    <row r="3914" ht="50.1" customHeight="1" x14ac:dyDescent="0.25"/>
    <row r="3915" ht="50.1" customHeight="1" x14ac:dyDescent="0.25"/>
    <row r="3916" ht="50.1" customHeight="1" x14ac:dyDescent="0.25"/>
    <row r="3917" ht="50.1" customHeight="1" x14ac:dyDescent="0.25"/>
    <row r="3918" ht="50.1" customHeight="1" x14ac:dyDescent="0.25"/>
    <row r="3919" ht="50.1" customHeight="1" x14ac:dyDescent="0.25"/>
    <row r="3920" ht="50.1" customHeight="1" x14ac:dyDescent="0.25"/>
    <row r="3921" ht="50.1" customHeight="1" x14ac:dyDescent="0.25"/>
    <row r="3922" ht="50.1" customHeight="1" x14ac:dyDescent="0.25"/>
    <row r="3923" ht="50.1" customHeight="1" x14ac:dyDescent="0.25"/>
    <row r="3924" ht="50.1" customHeight="1" x14ac:dyDescent="0.25"/>
    <row r="3925" ht="50.1" customHeight="1" x14ac:dyDescent="0.25"/>
    <row r="3926" ht="50.1" customHeight="1" x14ac:dyDescent="0.25"/>
    <row r="3927" ht="50.1" customHeight="1" x14ac:dyDescent="0.25"/>
    <row r="3928" ht="50.1" customHeight="1" x14ac:dyDescent="0.25"/>
    <row r="3929" ht="50.1" customHeight="1" x14ac:dyDescent="0.25"/>
    <row r="3930" ht="50.1" customHeight="1" x14ac:dyDescent="0.25"/>
    <row r="3931" ht="50.1" customHeight="1" x14ac:dyDescent="0.25"/>
    <row r="3932" ht="50.1" customHeight="1" x14ac:dyDescent="0.25"/>
    <row r="3933" ht="50.1" customHeight="1" x14ac:dyDescent="0.25"/>
    <row r="3934" ht="50.1" customHeight="1" x14ac:dyDescent="0.25"/>
    <row r="3935" ht="50.1" customHeight="1" x14ac:dyDescent="0.25"/>
    <row r="3936" ht="50.1" customHeight="1" x14ac:dyDescent="0.25"/>
    <row r="3937" ht="50.1" customHeight="1" x14ac:dyDescent="0.25"/>
    <row r="3938" ht="50.1" customHeight="1" x14ac:dyDescent="0.25"/>
    <row r="3939" ht="50.1" customHeight="1" x14ac:dyDescent="0.25"/>
    <row r="3940" ht="50.1" customHeight="1" x14ac:dyDescent="0.25"/>
    <row r="3941" ht="50.1" customHeight="1" x14ac:dyDescent="0.25"/>
    <row r="3942" ht="50.1" customHeight="1" x14ac:dyDescent="0.25"/>
    <row r="3943" ht="50.1" customHeight="1" x14ac:dyDescent="0.25"/>
    <row r="3944" ht="50.1" customHeight="1" x14ac:dyDescent="0.25"/>
    <row r="3945" ht="50.1" customHeight="1" x14ac:dyDescent="0.25"/>
    <row r="3946" ht="50.1" customHeight="1" x14ac:dyDescent="0.25"/>
    <row r="3947" ht="50.1" customHeight="1" x14ac:dyDescent="0.25"/>
    <row r="3948" ht="50.1" customHeight="1" x14ac:dyDescent="0.25"/>
    <row r="3949" ht="50.1" customHeight="1" x14ac:dyDescent="0.25"/>
    <row r="3950" ht="50.1" customHeight="1" x14ac:dyDescent="0.25"/>
    <row r="3951" ht="50.1" customHeight="1" x14ac:dyDescent="0.25"/>
    <row r="3952" ht="50.1" customHeight="1" x14ac:dyDescent="0.25"/>
    <row r="3953" ht="50.1" customHeight="1" x14ac:dyDescent="0.25"/>
    <row r="3954" ht="50.1" customHeight="1" x14ac:dyDescent="0.25"/>
    <row r="3955" ht="50.1" customHeight="1" x14ac:dyDescent="0.25"/>
    <row r="3956" ht="50.1" customHeight="1" x14ac:dyDescent="0.25"/>
    <row r="3957" ht="50.1" customHeight="1" x14ac:dyDescent="0.25"/>
    <row r="3958" ht="50.1" customHeight="1" x14ac:dyDescent="0.25"/>
    <row r="3959" ht="50.1" customHeight="1" x14ac:dyDescent="0.25"/>
    <row r="3960" ht="50.1" customHeight="1" x14ac:dyDescent="0.25"/>
    <row r="3961" ht="50.1" customHeight="1" x14ac:dyDescent="0.25"/>
    <row r="3962" ht="50.1" customHeight="1" x14ac:dyDescent="0.25"/>
    <row r="3963" ht="50.1" customHeight="1" x14ac:dyDescent="0.25"/>
    <row r="3964" ht="50.1" customHeight="1" x14ac:dyDescent="0.25"/>
    <row r="3965" ht="50.1" customHeight="1" x14ac:dyDescent="0.25"/>
    <row r="3966" ht="50.1" customHeight="1" x14ac:dyDescent="0.25"/>
    <row r="3967" ht="50.1" customHeight="1" x14ac:dyDescent="0.25"/>
    <row r="3968" ht="50.1" customHeight="1" x14ac:dyDescent="0.25"/>
    <row r="3969" ht="50.1" customHeight="1" x14ac:dyDescent="0.25"/>
    <row r="3970" ht="50.1" customHeight="1" x14ac:dyDescent="0.25"/>
    <row r="3971" ht="50.1" customHeight="1" x14ac:dyDescent="0.25"/>
    <row r="3972" ht="50.1" customHeight="1" x14ac:dyDescent="0.25"/>
    <row r="3973" ht="50.1" customHeight="1" x14ac:dyDescent="0.25"/>
    <row r="3974" ht="50.1" customHeight="1" x14ac:dyDescent="0.25"/>
    <row r="3975" ht="50.1" customHeight="1" x14ac:dyDescent="0.25"/>
    <row r="3976" ht="50.1" customHeight="1" x14ac:dyDescent="0.25"/>
    <row r="3977" ht="50.1" customHeight="1" x14ac:dyDescent="0.25"/>
    <row r="3978" ht="50.1" customHeight="1" x14ac:dyDescent="0.25"/>
    <row r="3979" ht="50.1" customHeight="1" x14ac:dyDescent="0.25"/>
    <row r="3980" ht="50.1" customHeight="1" x14ac:dyDescent="0.25"/>
    <row r="3981" ht="50.1" customHeight="1" x14ac:dyDescent="0.25"/>
    <row r="3982" ht="50.1" customHeight="1" x14ac:dyDescent="0.25"/>
    <row r="3983" ht="50.1" customHeight="1" x14ac:dyDescent="0.25"/>
    <row r="3984" ht="50.1" customHeight="1" x14ac:dyDescent="0.25"/>
    <row r="3985" ht="50.1" customHeight="1" x14ac:dyDescent="0.25"/>
    <row r="3986" ht="50.1" customHeight="1" x14ac:dyDescent="0.25"/>
    <row r="3987" ht="50.1" customHeight="1" x14ac:dyDescent="0.25"/>
    <row r="3988" ht="50.1" customHeight="1" x14ac:dyDescent="0.25"/>
    <row r="3989" ht="50.1" customHeight="1" x14ac:dyDescent="0.25"/>
    <row r="3990" ht="50.1" customHeight="1" x14ac:dyDescent="0.25"/>
    <row r="3991" ht="50.1" customHeight="1" x14ac:dyDescent="0.25"/>
    <row r="3992" ht="50.1" customHeight="1" x14ac:dyDescent="0.25"/>
    <row r="3993" ht="50.1" customHeight="1" x14ac:dyDescent="0.25"/>
    <row r="3994" ht="50.1" customHeight="1" x14ac:dyDescent="0.25"/>
    <row r="3995" ht="50.1" customHeight="1" x14ac:dyDescent="0.25"/>
    <row r="3996" ht="50.1" customHeight="1" x14ac:dyDescent="0.25"/>
    <row r="3997" ht="50.1" customHeight="1" x14ac:dyDescent="0.25"/>
    <row r="3998" ht="50.1" customHeight="1" x14ac:dyDescent="0.25"/>
    <row r="3999" ht="50.1" customHeight="1" x14ac:dyDescent="0.25"/>
    <row r="4000" ht="50.1" customHeight="1" x14ac:dyDescent="0.25"/>
    <row r="4001" ht="50.1" customHeight="1" x14ac:dyDescent="0.25"/>
    <row r="4002" ht="50.1" customHeight="1" x14ac:dyDescent="0.25"/>
    <row r="4003" ht="50.1" customHeight="1" x14ac:dyDescent="0.25"/>
    <row r="4004" ht="50.1" customHeight="1" x14ac:dyDescent="0.25"/>
    <row r="4005" ht="50.1" customHeight="1" x14ac:dyDescent="0.25"/>
    <row r="4006" ht="50.1" customHeight="1" x14ac:dyDescent="0.25"/>
    <row r="4007" ht="50.1" customHeight="1" x14ac:dyDescent="0.25"/>
    <row r="4008" ht="50.1" customHeight="1" x14ac:dyDescent="0.25"/>
    <row r="4009" ht="50.1" customHeight="1" x14ac:dyDescent="0.25"/>
    <row r="4010" ht="50.1" customHeight="1" x14ac:dyDescent="0.25"/>
    <row r="4011" ht="50.1" customHeight="1" x14ac:dyDescent="0.25"/>
    <row r="4012" ht="50.1" customHeight="1" x14ac:dyDescent="0.25"/>
    <row r="4013" ht="50.1" customHeight="1" x14ac:dyDescent="0.25"/>
    <row r="4014" ht="50.1" customHeight="1" x14ac:dyDescent="0.25"/>
    <row r="4015" ht="50.1" customHeight="1" x14ac:dyDescent="0.25"/>
    <row r="4016" ht="50.1" customHeight="1" x14ac:dyDescent="0.25"/>
    <row r="4017" ht="50.1" customHeight="1" x14ac:dyDescent="0.25"/>
    <row r="4018" ht="50.1" customHeight="1" x14ac:dyDescent="0.25"/>
    <row r="4019" ht="50.1" customHeight="1" x14ac:dyDescent="0.25"/>
    <row r="4020" ht="50.1" customHeight="1" x14ac:dyDescent="0.25"/>
    <row r="4021" ht="50.1" customHeight="1" x14ac:dyDescent="0.25"/>
    <row r="4022" ht="50.1" customHeight="1" x14ac:dyDescent="0.25"/>
    <row r="4023" ht="50.1" customHeight="1" x14ac:dyDescent="0.25"/>
    <row r="4024" ht="50.1" customHeight="1" x14ac:dyDescent="0.25"/>
    <row r="4025" ht="50.1" customHeight="1" x14ac:dyDescent="0.25"/>
    <row r="4026" ht="50.1" customHeight="1" x14ac:dyDescent="0.25"/>
    <row r="4027" ht="50.1" customHeight="1" x14ac:dyDescent="0.25"/>
    <row r="4028" ht="50.1" customHeight="1" x14ac:dyDescent="0.25"/>
    <row r="4029" ht="50.1" customHeight="1" x14ac:dyDescent="0.25"/>
    <row r="4030" ht="50.1" customHeight="1" x14ac:dyDescent="0.25"/>
    <row r="4031" ht="50.1" customHeight="1" x14ac:dyDescent="0.25"/>
    <row r="4032" ht="50.1" customHeight="1" x14ac:dyDescent="0.25"/>
    <row r="4033" ht="50.1" customHeight="1" x14ac:dyDescent="0.25"/>
    <row r="4034" ht="50.1" customHeight="1" x14ac:dyDescent="0.25"/>
    <row r="4035" ht="50.1" customHeight="1" x14ac:dyDescent="0.25"/>
    <row r="4036" ht="50.1" customHeight="1" x14ac:dyDescent="0.25"/>
    <row r="4037" ht="50.1" customHeight="1" x14ac:dyDescent="0.25"/>
    <row r="4038" ht="50.1" customHeight="1" x14ac:dyDescent="0.25"/>
    <row r="4039" ht="50.1" customHeight="1" x14ac:dyDescent="0.25"/>
    <row r="4040" ht="50.1" customHeight="1" x14ac:dyDescent="0.25"/>
    <row r="4041" ht="50.1" customHeight="1" x14ac:dyDescent="0.25"/>
    <row r="4042" ht="50.1" customHeight="1" x14ac:dyDescent="0.25"/>
    <row r="4043" ht="50.1" customHeight="1" x14ac:dyDescent="0.25"/>
    <row r="4044" ht="50.1" customHeight="1" x14ac:dyDescent="0.25"/>
    <row r="4045" ht="50.1" customHeight="1" x14ac:dyDescent="0.25"/>
    <row r="4046" ht="50.1" customHeight="1" x14ac:dyDescent="0.25"/>
    <row r="4047" ht="50.1" customHeight="1" x14ac:dyDescent="0.25"/>
    <row r="4048" ht="50.1" customHeight="1" x14ac:dyDescent="0.25"/>
    <row r="4049" ht="50.1" customHeight="1" x14ac:dyDescent="0.25"/>
    <row r="4050" ht="50.1" customHeight="1" x14ac:dyDescent="0.25"/>
    <row r="4051" ht="50.1" customHeight="1" x14ac:dyDescent="0.25"/>
    <row r="4052" ht="50.1" customHeight="1" x14ac:dyDescent="0.25"/>
    <row r="4053" ht="50.1" customHeight="1" x14ac:dyDescent="0.25"/>
    <row r="4054" ht="50.1" customHeight="1" x14ac:dyDescent="0.25"/>
    <row r="4055" ht="50.1" customHeight="1" x14ac:dyDescent="0.25"/>
    <row r="4056" ht="50.1" customHeight="1" x14ac:dyDescent="0.25"/>
    <row r="4057" ht="50.1" customHeight="1" x14ac:dyDescent="0.25"/>
    <row r="4058" ht="50.1" customHeight="1" x14ac:dyDescent="0.25"/>
    <row r="4059" ht="50.1" customHeight="1" x14ac:dyDescent="0.25"/>
    <row r="4060" ht="50.1" customHeight="1" x14ac:dyDescent="0.25"/>
    <row r="4061" ht="50.1" customHeight="1" x14ac:dyDescent="0.25"/>
    <row r="4062" ht="50.1" customHeight="1" x14ac:dyDescent="0.25"/>
    <row r="4063" ht="50.1" customHeight="1" x14ac:dyDescent="0.25"/>
    <row r="4064" ht="50.1" customHeight="1" x14ac:dyDescent="0.25"/>
    <row r="4065" ht="50.1" customHeight="1" x14ac:dyDescent="0.25"/>
    <row r="4066" ht="50.1" customHeight="1" x14ac:dyDescent="0.25"/>
    <row r="4067" ht="50.1" customHeight="1" x14ac:dyDescent="0.25"/>
    <row r="4068" ht="50.1" customHeight="1" x14ac:dyDescent="0.25"/>
    <row r="4069" ht="50.1" customHeight="1" x14ac:dyDescent="0.25"/>
    <row r="4070" ht="50.1" customHeight="1" x14ac:dyDescent="0.25"/>
    <row r="4071" ht="50.1" customHeight="1" x14ac:dyDescent="0.25"/>
    <row r="4072" ht="50.1" customHeight="1" x14ac:dyDescent="0.25"/>
    <row r="4073" ht="50.1" customHeight="1" x14ac:dyDescent="0.25"/>
    <row r="4074" ht="50.1" customHeight="1" x14ac:dyDescent="0.25"/>
    <row r="4075" ht="50.1" customHeight="1" x14ac:dyDescent="0.25"/>
    <row r="4076" ht="50.1" customHeight="1" x14ac:dyDescent="0.25"/>
    <row r="4077" ht="50.1" customHeight="1" x14ac:dyDescent="0.25"/>
    <row r="4078" ht="50.1" customHeight="1" x14ac:dyDescent="0.25"/>
    <row r="4079" ht="50.1" customHeight="1" x14ac:dyDescent="0.25"/>
    <row r="4080" ht="50.1" customHeight="1" x14ac:dyDescent="0.25"/>
    <row r="4081" ht="50.1" customHeight="1" x14ac:dyDescent="0.25"/>
    <row r="4082" ht="50.1" customHeight="1" x14ac:dyDescent="0.25"/>
    <row r="4083" ht="50.1" customHeight="1" x14ac:dyDescent="0.25"/>
    <row r="4084" ht="50.1" customHeight="1" x14ac:dyDescent="0.25"/>
    <row r="4085" ht="50.1" customHeight="1" x14ac:dyDescent="0.25"/>
    <row r="4086" ht="50.1" customHeight="1" x14ac:dyDescent="0.25"/>
    <row r="4087" ht="50.1" customHeight="1" x14ac:dyDescent="0.25"/>
    <row r="4088" ht="50.1" customHeight="1" x14ac:dyDescent="0.25"/>
    <row r="4089" ht="50.1" customHeight="1" x14ac:dyDescent="0.25"/>
    <row r="4090" ht="50.1" customHeight="1" x14ac:dyDescent="0.25"/>
    <row r="4091" ht="50.1" customHeight="1" x14ac:dyDescent="0.25"/>
    <row r="4092" ht="50.1" customHeight="1" x14ac:dyDescent="0.25"/>
    <row r="4093" ht="50.1" customHeight="1" x14ac:dyDescent="0.25"/>
    <row r="4094" ht="50.1" customHeight="1" x14ac:dyDescent="0.25"/>
    <row r="4095" ht="50.1" customHeight="1" x14ac:dyDescent="0.25"/>
    <row r="4096" ht="50.1" customHeight="1" x14ac:dyDescent="0.25"/>
    <row r="4097" ht="50.1" customHeight="1" x14ac:dyDescent="0.25"/>
    <row r="4098" ht="50.1" customHeight="1" x14ac:dyDescent="0.25"/>
    <row r="4099" ht="50.1" customHeight="1" x14ac:dyDescent="0.25"/>
    <row r="4100" ht="50.1" customHeight="1" x14ac:dyDescent="0.25"/>
    <row r="4101" ht="50.1" customHeight="1" x14ac:dyDescent="0.25"/>
    <row r="4102" ht="50.1" customHeight="1" x14ac:dyDescent="0.25"/>
    <row r="4103" ht="50.1" customHeight="1" x14ac:dyDescent="0.25"/>
    <row r="4104" ht="50.1" customHeight="1" x14ac:dyDescent="0.25"/>
    <row r="4105" ht="50.1" customHeight="1" x14ac:dyDescent="0.25"/>
    <row r="4106" ht="50.1" customHeight="1" x14ac:dyDescent="0.25"/>
    <row r="4107" ht="50.1" customHeight="1" x14ac:dyDescent="0.25"/>
    <row r="4108" ht="50.1" customHeight="1" x14ac:dyDescent="0.25"/>
    <row r="4109" ht="50.1" customHeight="1" x14ac:dyDescent="0.25"/>
    <row r="4110" ht="50.1" customHeight="1" x14ac:dyDescent="0.25"/>
    <row r="4111" ht="50.1" customHeight="1" x14ac:dyDescent="0.25"/>
    <row r="4112" ht="50.1" customHeight="1" x14ac:dyDescent="0.25"/>
    <row r="4113" ht="50.1" customHeight="1" x14ac:dyDescent="0.25"/>
    <row r="4114" ht="50.1" customHeight="1" x14ac:dyDescent="0.25"/>
    <row r="4115" ht="50.1" customHeight="1" x14ac:dyDescent="0.25"/>
    <row r="4116" ht="50.1" customHeight="1" x14ac:dyDescent="0.25"/>
    <row r="4117" ht="50.1" customHeight="1" x14ac:dyDescent="0.25"/>
    <row r="4118" ht="50.1" customHeight="1" x14ac:dyDescent="0.25"/>
    <row r="4119" ht="50.1" customHeight="1" x14ac:dyDescent="0.25"/>
    <row r="4120" ht="50.1" customHeight="1" x14ac:dyDescent="0.25"/>
    <row r="4121" ht="50.1" customHeight="1" x14ac:dyDescent="0.25"/>
    <row r="4122" ht="50.1" customHeight="1" x14ac:dyDescent="0.25"/>
    <row r="4123" ht="50.1" customHeight="1" x14ac:dyDescent="0.25"/>
    <row r="4124" ht="50.1" customHeight="1" x14ac:dyDescent="0.25"/>
    <row r="4125" ht="50.1" customHeight="1" x14ac:dyDescent="0.25"/>
    <row r="4126" ht="50.1" customHeight="1" x14ac:dyDescent="0.25"/>
    <row r="4127" ht="50.1" customHeight="1" x14ac:dyDescent="0.25"/>
    <row r="4128" ht="50.1" customHeight="1" x14ac:dyDescent="0.25"/>
    <row r="4129" ht="50.1" customHeight="1" x14ac:dyDescent="0.25"/>
    <row r="4130" ht="50.1" customHeight="1" x14ac:dyDescent="0.25"/>
    <row r="4131" ht="50.1" customHeight="1" x14ac:dyDescent="0.25"/>
    <row r="4132" ht="50.1" customHeight="1" x14ac:dyDescent="0.25"/>
    <row r="4133" ht="50.1" customHeight="1" x14ac:dyDescent="0.25"/>
    <row r="4134" ht="50.1" customHeight="1" x14ac:dyDescent="0.25"/>
    <row r="4135" ht="50.1" customHeight="1" x14ac:dyDescent="0.25"/>
    <row r="4136" ht="50.1" customHeight="1" x14ac:dyDescent="0.25"/>
    <row r="4137" ht="50.1" customHeight="1" x14ac:dyDescent="0.25"/>
    <row r="4138" ht="50.1" customHeight="1" x14ac:dyDescent="0.25"/>
    <row r="4139" ht="50.1" customHeight="1" x14ac:dyDescent="0.25"/>
    <row r="4140" ht="50.1" customHeight="1" x14ac:dyDescent="0.25"/>
    <row r="4141" ht="50.1" customHeight="1" x14ac:dyDescent="0.25"/>
    <row r="4142" ht="50.1" customHeight="1" x14ac:dyDescent="0.25"/>
    <row r="4143" ht="50.1" customHeight="1" x14ac:dyDescent="0.25"/>
    <row r="4144" ht="50.1" customHeight="1" x14ac:dyDescent="0.25"/>
    <row r="4145" ht="50.1" customHeight="1" x14ac:dyDescent="0.25"/>
    <row r="4146" ht="50.1" customHeight="1" x14ac:dyDescent="0.25"/>
    <row r="4147" ht="50.1" customHeight="1" x14ac:dyDescent="0.25"/>
    <row r="4148" ht="50.1" customHeight="1" x14ac:dyDescent="0.25"/>
    <row r="4149" ht="50.1" customHeight="1" x14ac:dyDescent="0.25"/>
    <row r="4150" ht="50.1" customHeight="1" x14ac:dyDescent="0.25"/>
    <row r="4151" ht="50.1" customHeight="1" x14ac:dyDescent="0.25"/>
    <row r="4152" ht="50.1" customHeight="1" x14ac:dyDescent="0.25"/>
    <row r="4153" ht="50.1" customHeight="1" x14ac:dyDescent="0.25"/>
    <row r="4154" ht="50.1" customHeight="1" x14ac:dyDescent="0.25"/>
    <row r="4155" ht="50.1" customHeight="1" x14ac:dyDescent="0.25"/>
    <row r="4156" ht="50.1" customHeight="1" x14ac:dyDescent="0.25"/>
    <row r="4157" ht="50.1" customHeight="1" x14ac:dyDescent="0.25"/>
    <row r="4158" ht="50.1" customHeight="1" x14ac:dyDescent="0.25"/>
    <row r="4159" ht="50.1" customHeight="1" x14ac:dyDescent="0.25"/>
    <row r="4160" ht="50.1" customHeight="1" x14ac:dyDescent="0.25"/>
    <row r="4161" ht="50.1" customHeight="1" x14ac:dyDescent="0.25"/>
    <row r="4162" ht="50.1" customHeight="1" x14ac:dyDescent="0.25"/>
    <row r="4163" ht="50.1" customHeight="1" x14ac:dyDescent="0.25"/>
    <row r="4164" ht="50.1" customHeight="1" x14ac:dyDescent="0.25"/>
    <row r="4165" ht="50.1" customHeight="1" x14ac:dyDescent="0.25"/>
    <row r="4166" ht="50.1" customHeight="1" x14ac:dyDescent="0.25"/>
    <row r="4167" ht="50.1" customHeight="1" x14ac:dyDescent="0.25"/>
    <row r="4168" ht="50.1" customHeight="1" x14ac:dyDescent="0.25"/>
    <row r="4169" ht="50.1" customHeight="1" x14ac:dyDescent="0.25"/>
    <row r="4170" ht="50.1" customHeight="1" x14ac:dyDescent="0.25"/>
    <row r="4171" ht="50.1" customHeight="1" x14ac:dyDescent="0.25"/>
    <row r="4172" ht="50.1" customHeight="1" x14ac:dyDescent="0.25"/>
    <row r="4173" ht="50.1" customHeight="1" x14ac:dyDescent="0.25"/>
    <row r="4174" ht="50.1" customHeight="1" x14ac:dyDescent="0.25"/>
    <row r="4175" ht="50.1" customHeight="1" x14ac:dyDescent="0.25"/>
    <row r="4176" ht="50.1" customHeight="1" x14ac:dyDescent="0.25"/>
    <row r="4177" ht="50.1" customHeight="1" x14ac:dyDescent="0.25"/>
    <row r="4178" ht="50.1" customHeight="1" x14ac:dyDescent="0.25"/>
    <row r="4179" ht="50.1" customHeight="1" x14ac:dyDescent="0.25"/>
    <row r="4180" ht="50.1" customHeight="1" x14ac:dyDescent="0.25"/>
    <row r="4181" ht="50.1" customHeight="1" x14ac:dyDescent="0.25"/>
    <row r="4182" ht="50.1" customHeight="1" x14ac:dyDescent="0.25"/>
    <row r="4183" ht="50.1" customHeight="1" x14ac:dyDescent="0.25"/>
    <row r="4184" ht="50.1" customHeight="1" x14ac:dyDescent="0.25"/>
    <row r="4185" ht="50.1" customHeight="1" x14ac:dyDescent="0.25"/>
    <row r="4186" ht="50.1" customHeight="1" x14ac:dyDescent="0.25"/>
    <row r="4187" ht="50.1" customHeight="1" x14ac:dyDescent="0.25"/>
    <row r="4188" ht="50.1" customHeight="1" x14ac:dyDescent="0.25"/>
    <row r="4189" ht="50.1" customHeight="1" x14ac:dyDescent="0.25"/>
    <row r="4190" ht="50.1" customHeight="1" x14ac:dyDescent="0.25"/>
    <row r="4191" ht="50.1" customHeight="1" x14ac:dyDescent="0.25"/>
    <row r="4192" ht="50.1" customHeight="1" x14ac:dyDescent="0.25"/>
    <row r="4193" ht="50.1" customHeight="1" x14ac:dyDescent="0.25"/>
    <row r="4194" ht="50.1" customHeight="1" x14ac:dyDescent="0.25"/>
    <row r="4195" ht="50.1" customHeight="1" x14ac:dyDescent="0.25"/>
    <row r="4196" ht="50.1" customHeight="1" x14ac:dyDescent="0.25"/>
    <row r="4197" ht="50.1" customHeight="1" x14ac:dyDescent="0.25"/>
    <row r="4198" ht="50.1" customHeight="1" x14ac:dyDescent="0.25"/>
    <row r="4199" ht="50.1" customHeight="1" x14ac:dyDescent="0.25"/>
    <row r="4200" ht="50.1" customHeight="1" x14ac:dyDescent="0.25"/>
    <row r="4201" ht="50.1" customHeight="1" x14ac:dyDescent="0.25"/>
    <row r="4202" ht="50.1" customHeight="1" x14ac:dyDescent="0.25"/>
    <row r="4203" ht="50.1" customHeight="1" x14ac:dyDescent="0.25"/>
    <row r="4204" ht="50.1" customHeight="1" x14ac:dyDescent="0.25"/>
    <row r="4205" ht="50.1" customHeight="1" x14ac:dyDescent="0.25"/>
    <row r="4206" ht="50.1" customHeight="1" x14ac:dyDescent="0.25"/>
    <row r="4207" ht="50.1" customHeight="1" x14ac:dyDescent="0.25"/>
    <row r="4208" ht="50.1" customHeight="1" x14ac:dyDescent="0.25"/>
    <row r="4209" ht="50.1" customHeight="1" x14ac:dyDescent="0.25"/>
    <row r="4210" ht="50.1" customHeight="1" x14ac:dyDescent="0.25"/>
    <row r="4211" ht="50.1" customHeight="1" x14ac:dyDescent="0.25"/>
    <row r="4212" ht="50.1" customHeight="1" x14ac:dyDescent="0.25"/>
    <row r="4213" ht="50.1" customHeight="1" x14ac:dyDescent="0.25"/>
    <row r="4214" ht="50.1" customHeight="1" x14ac:dyDescent="0.25"/>
    <row r="4215" ht="50.1" customHeight="1" x14ac:dyDescent="0.25"/>
    <row r="4216" ht="50.1" customHeight="1" x14ac:dyDescent="0.25"/>
    <row r="4217" ht="50.1" customHeight="1" x14ac:dyDescent="0.25"/>
    <row r="4218" ht="50.1" customHeight="1" x14ac:dyDescent="0.25"/>
    <row r="4219" ht="50.1" customHeight="1" x14ac:dyDescent="0.25"/>
    <row r="4220" ht="50.1" customHeight="1" x14ac:dyDescent="0.25"/>
    <row r="4221" ht="50.1" customHeight="1" x14ac:dyDescent="0.25"/>
    <row r="4222" ht="50.1" customHeight="1" x14ac:dyDescent="0.25"/>
    <row r="4223" ht="50.1" customHeight="1" x14ac:dyDescent="0.25"/>
    <row r="4224" ht="50.1" customHeight="1" x14ac:dyDescent="0.25"/>
    <row r="4225" ht="50.1" customHeight="1" x14ac:dyDescent="0.25"/>
    <row r="4226" ht="50.1" customHeight="1" x14ac:dyDescent="0.25"/>
    <row r="4227" ht="50.1" customHeight="1" x14ac:dyDescent="0.25"/>
    <row r="4228" ht="50.1" customHeight="1" x14ac:dyDescent="0.25"/>
    <row r="4229" ht="50.1" customHeight="1" x14ac:dyDescent="0.25"/>
    <row r="4230" ht="50.1" customHeight="1" x14ac:dyDescent="0.25"/>
    <row r="4231" ht="50.1" customHeight="1" x14ac:dyDescent="0.25"/>
    <row r="4232" ht="50.1" customHeight="1" x14ac:dyDescent="0.25"/>
    <row r="4233" ht="50.1" customHeight="1" x14ac:dyDescent="0.25"/>
    <row r="4234" ht="50.1" customHeight="1" x14ac:dyDescent="0.25"/>
    <row r="4235" ht="50.1" customHeight="1" x14ac:dyDescent="0.25"/>
    <row r="4236" ht="50.1" customHeight="1" x14ac:dyDescent="0.25"/>
    <row r="4237" ht="50.1" customHeight="1" x14ac:dyDescent="0.25"/>
    <row r="4238" ht="50.1" customHeight="1" x14ac:dyDescent="0.25"/>
    <row r="4239" ht="50.1" customHeight="1" x14ac:dyDescent="0.25"/>
    <row r="4240" ht="50.1" customHeight="1" x14ac:dyDescent="0.25"/>
    <row r="4241" ht="50.1" customHeight="1" x14ac:dyDescent="0.25"/>
    <row r="4242" ht="50.1" customHeight="1" x14ac:dyDescent="0.25"/>
    <row r="4243" ht="50.1" customHeight="1" x14ac:dyDescent="0.25"/>
    <row r="4244" ht="50.1" customHeight="1" x14ac:dyDescent="0.25"/>
    <row r="4245" ht="50.1" customHeight="1" x14ac:dyDescent="0.25"/>
    <row r="4246" ht="50.1" customHeight="1" x14ac:dyDescent="0.25"/>
    <row r="4247" ht="50.1" customHeight="1" x14ac:dyDescent="0.25"/>
    <row r="4248" ht="50.1" customHeight="1" x14ac:dyDescent="0.25"/>
    <row r="4249" ht="50.1" customHeight="1" x14ac:dyDescent="0.25"/>
    <row r="4250" ht="50.1" customHeight="1" x14ac:dyDescent="0.25"/>
    <row r="4251" ht="50.1" customHeight="1" x14ac:dyDescent="0.25"/>
    <row r="4252" ht="50.1" customHeight="1" x14ac:dyDescent="0.25"/>
    <row r="4253" ht="50.1" customHeight="1" x14ac:dyDescent="0.25"/>
    <row r="4254" ht="50.1" customHeight="1" x14ac:dyDescent="0.25"/>
    <row r="4255" ht="50.1" customHeight="1" x14ac:dyDescent="0.25"/>
    <row r="4256" ht="50.1" customHeight="1" x14ac:dyDescent="0.25"/>
    <row r="4257" ht="50.1" customHeight="1" x14ac:dyDescent="0.25"/>
    <row r="4258" ht="50.1" customHeight="1" x14ac:dyDescent="0.25"/>
    <row r="4259" ht="50.1" customHeight="1" x14ac:dyDescent="0.25"/>
    <row r="4260" ht="50.1" customHeight="1" x14ac:dyDescent="0.25"/>
    <row r="4261" ht="50.1" customHeight="1" x14ac:dyDescent="0.25"/>
    <row r="4262" ht="50.1" customHeight="1" x14ac:dyDescent="0.25"/>
    <row r="4263" ht="50.1" customHeight="1" x14ac:dyDescent="0.25"/>
    <row r="4264" ht="50.1" customHeight="1" x14ac:dyDescent="0.25"/>
    <row r="4265" ht="50.1" customHeight="1" x14ac:dyDescent="0.25"/>
    <row r="4266" ht="50.1" customHeight="1" x14ac:dyDescent="0.25"/>
    <row r="4267" ht="50.1" customHeight="1" x14ac:dyDescent="0.25"/>
    <row r="4268" ht="50.1" customHeight="1" x14ac:dyDescent="0.25"/>
    <row r="4269" ht="50.1" customHeight="1" x14ac:dyDescent="0.25"/>
    <row r="4270" ht="50.1" customHeight="1" x14ac:dyDescent="0.25"/>
    <row r="4271" ht="50.1" customHeight="1" x14ac:dyDescent="0.25"/>
    <row r="4272" ht="50.1" customHeight="1" x14ac:dyDescent="0.25"/>
    <row r="4273" ht="50.1" customHeight="1" x14ac:dyDescent="0.25"/>
    <row r="4274" ht="50.1" customHeight="1" x14ac:dyDescent="0.25"/>
    <row r="4275" ht="50.1" customHeight="1" x14ac:dyDescent="0.25"/>
    <row r="4276" ht="50.1" customHeight="1" x14ac:dyDescent="0.25"/>
    <row r="4277" ht="50.1" customHeight="1" x14ac:dyDescent="0.25"/>
    <row r="4278" ht="50.1" customHeight="1" x14ac:dyDescent="0.25"/>
    <row r="4279" ht="50.1" customHeight="1" x14ac:dyDescent="0.25"/>
    <row r="4280" ht="50.1" customHeight="1" x14ac:dyDescent="0.25"/>
    <row r="4281" ht="50.1" customHeight="1" x14ac:dyDescent="0.25"/>
    <row r="4282" ht="50.1" customHeight="1" x14ac:dyDescent="0.25"/>
    <row r="4283" ht="50.1" customHeight="1" x14ac:dyDescent="0.25"/>
    <row r="4284" ht="50.1" customHeight="1" x14ac:dyDescent="0.25"/>
    <row r="4285" ht="50.1" customHeight="1" x14ac:dyDescent="0.25"/>
    <row r="4286" ht="50.1" customHeight="1" x14ac:dyDescent="0.25"/>
    <row r="4287" ht="50.1" customHeight="1" x14ac:dyDescent="0.25"/>
    <row r="4288" ht="50.1" customHeight="1" x14ac:dyDescent="0.25"/>
    <row r="4289" ht="50.1" customHeight="1" x14ac:dyDescent="0.25"/>
    <row r="4290" ht="50.1" customHeight="1" x14ac:dyDescent="0.25"/>
    <row r="4291" ht="50.1" customHeight="1" x14ac:dyDescent="0.25"/>
    <row r="4292" ht="50.1" customHeight="1" x14ac:dyDescent="0.25"/>
    <row r="4293" ht="50.1" customHeight="1" x14ac:dyDescent="0.25"/>
    <row r="4294" ht="50.1" customHeight="1" x14ac:dyDescent="0.25"/>
    <row r="4295" ht="50.1" customHeight="1" x14ac:dyDescent="0.25"/>
    <row r="4296" ht="50.1" customHeight="1" x14ac:dyDescent="0.25"/>
    <row r="4297" ht="50.1" customHeight="1" x14ac:dyDescent="0.25"/>
    <row r="4298" ht="50.1" customHeight="1" x14ac:dyDescent="0.25"/>
    <row r="4299" ht="50.1" customHeight="1" x14ac:dyDescent="0.25"/>
    <row r="4300" ht="50.1" customHeight="1" x14ac:dyDescent="0.25"/>
    <row r="4301" ht="50.1" customHeight="1" x14ac:dyDescent="0.25"/>
    <row r="4302" ht="50.1" customHeight="1" x14ac:dyDescent="0.25"/>
    <row r="4303" ht="50.1" customHeight="1" x14ac:dyDescent="0.25"/>
    <row r="4304" ht="50.1" customHeight="1" x14ac:dyDescent="0.25"/>
    <row r="4305" ht="50.1" customHeight="1" x14ac:dyDescent="0.25"/>
    <row r="4306" ht="50.1" customHeight="1" x14ac:dyDescent="0.25"/>
    <row r="4307" ht="50.1" customHeight="1" x14ac:dyDescent="0.25"/>
    <row r="4308" ht="50.1" customHeight="1" x14ac:dyDescent="0.25"/>
    <row r="4309" ht="50.1" customHeight="1" x14ac:dyDescent="0.25"/>
    <row r="4310" ht="50.1" customHeight="1" x14ac:dyDescent="0.25"/>
    <row r="4311" ht="50.1" customHeight="1" x14ac:dyDescent="0.25"/>
    <row r="4312" ht="50.1" customHeight="1" x14ac:dyDescent="0.25"/>
    <row r="4313" ht="50.1" customHeight="1" x14ac:dyDescent="0.25"/>
    <row r="4314" ht="50.1" customHeight="1" x14ac:dyDescent="0.25"/>
    <row r="4315" ht="50.1" customHeight="1" x14ac:dyDescent="0.25"/>
    <row r="4316" ht="50.1" customHeight="1" x14ac:dyDescent="0.25"/>
    <row r="4317" ht="50.1" customHeight="1" x14ac:dyDescent="0.25"/>
    <row r="4318" ht="50.1" customHeight="1" x14ac:dyDescent="0.25"/>
    <row r="4319" ht="50.1" customHeight="1" x14ac:dyDescent="0.25"/>
    <row r="4320" ht="50.1" customHeight="1" x14ac:dyDescent="0.25"/>
    <row r="4321" ht="50.1" customHeight="1" x14ac:dyDescent="0.25"/>
    <row r="4322" ht="50.1" customHeight="1" x14ac:dyDescent="0.25"/>
    <row r="4323" ht="50.1" customHeight="1" x14ac:dyDescent="0.25"/>
    <row r="4324" ht="50.1" customHeight="1" x14ac:dyDescent="0.25"/>
    <row r="4325" ht="50.1" customHeight="1" x14ac:dyDescent="0.25"/>
    <row r="4326" ht="50.1" customHeight="1" x14ac:dyDescent="0.25"/>
    <row r="4327" ht="50.1" customHeight="1" x14ac:dyDescent="0.25"/>
    <row r="4328" ht="50.1" customHeight="1" x14ac:dyDescent="0.25"/>
    <row r="4329" ht="50.1" customHeight="1" x14ac:dyDescent="0.25"/>
    <row r="4330" ht="50.1" customHeight="1" x14ac:dyDescent="0.25"/>
    <row r="4331" ht="50.1" customHeight="1" x14ac:dyDescent="0.25"/>
    <row r="4332" ht="50.1" customHeight="1" x14ac:dyDescent="0.25"/>
    <row r="4333" ht="50.1" customHeight="1" x14ac:dyDescent="0.25"/>
    <row r="4334" ht="50.1" customHeight="1" x14ac:dyDescent="0.25"/>
    <row r="4335" ht="50.1" customHeight="1" x14ac:dyDescent="0.25"/>
    <row r="4336" ht="50.1" customHeight="1" x14ac:dyDescent="0.25"/>
    <row r="4337" ht="50.1" customHeight="1" x14ac:dyDescent="0.25"/>
    <row r="4338" ht="50.1" customHeight="1" x14ac:dyDescent="0.25"/>
    <row r="4339" ht="50.1" customHeight="1" x14ac:dyDescent="0.25"/>
    <row r="4340" ht="50.1" customHeight="1" x14ac:dyDescent="0.25"/>
    <row r="4341" ht="50.1" customHeight="1" x14ac:dyDescent="0.25"/>
    <row r="4342" ht="50.1" customHeight="1" x14ac:dyDescent="0.25"/>
    <row r="4343" ht="50.1" customHeight="1" x14ac:dyDescent="0.25"/>
    <row r="4344" ht="50.1" customHeight="1" x14ac:dyDescent="0.25"/>
    <row r="4345" ht="50.1" customHeight="1" x14ac:dyDescent="0.25"/>
    <row r="4346" ht="50.1" customHeight="1" x14ac:dyDescent="0.25"/>
    <row r="4347" ht="50.1" customHeight="1" x14ac:dyDescent="0.25"/>
    <row r="4348" ht="50.1" customHeight="1" x14ac:dyDescent="0.25"/>
    <row r="4349" ht="50.1" customHeight="1" x14ac:dyDescent="0.25"/>
    <row r="4350" ht="50.1" customHeight="1" x14ac:dyDescent="0.25"/>
    <row r="4351" ht="50.1" customHeight="1" x14ac:dyDescent="0.25"/>
    <row r="4352" ht="50.1" customHeight="1" x14ac:dyDescent="0.25"/>
    <row r="4353" ht="50.1" customHeight="1" x14ac:dyDescent="0.25"/>
    <row r="4354" ht="50.1" customHeight="1" x14ac:dyDescent="0.25"/>
    <row r="4355" ht="50.1" customHeight="1" x14ac:dyDescent="0.25"/>
    <row r="4356" ht="50.1" customHeight="1" x14ac:dyDescent="0.25"/>
    <row r="4357" ht="50.1" customHeight="1" x14ac:dyDescent="0.25"/>
    <row r="4358" ht="50.1" customHeight="1" x14ac:dyDescent="0.25"/>
    <row r="4359" ht="50.1" customHeight="1" x14ac:dyDescent="0.25"/>
    <row r="4360" ht="50.1" customHeight="1" x14ac:dyDescent="0.25"/>
    <row r="4361" ht="50.1" customHeight="1" x14ac:dyDescent="0.25"/>
    <row r="4362" ht="50.1" customHeight="1" x14ac:dyDescent="0.25"/>
    <row r="4363" ht="50.1" customHeight="1" x14ac:dyDescent="0.25"/>
    <row r="4364" ht="50.1" customHeight="1" x14ac:dyDescent="0.25"/>
    <row r="4365" ht="50.1" customHeight="1" x14ac:dyDescent="0.25"/>
    <row r="4366" ht="50.1" customHeight="1" x14ac:dyDescent="0.25"/>
    <row r="4367" ht="50.1" customHeight="1" x14ac:dyDescent="0.25"/>
    <row r="4368" ht="50.1" customHeight="1" x14ac:dyDescent="0.25"/>
    <row r="4369" ht="50.1" customHeight="1" x14ac:dyDescent="0.25"/>
    <row r="4370" ht="50.1" customHeight="1" x14ac:dyDescent="0.25"/>
    <row r="4371" ht="50.1" customHeight="1" x14ac:dyDescent="0.25"/>
    <row r="4372" ht="50.1" customHeight="1" x14ac:dyDescent="0.25"/>
    <row r="4373" ht="50.1" customHeight="1" x14ac:dyDescent="0.25"/>
    <row r="4374" ht="50.1" customHeight="1" x14ac:dyDescent="0.25"/>
    <row r="4375" ht="50.1" customHeight="1" x14ac:dyDescent="0.25"/>
    <row r="4376" ht="50.1" customHeight="1" x14ac:dyDescent="0.25"/>
    <row r="4377" ht="50.1" customHeight="1" x14ac:dyDescent="0.25"/>
    <row r="4378" ht="50.1" customHeight="1" x14ac:dyDescent="0.25"/>
    <row r="4379" ht="50.1" customHeight="1" x14ac:dyDescent="0.25"/>
    <row r="4380" ht="50.1" customHeight="1" x14ac:dyDescent="0.25"/>
    <row r="4381" ht="50.1" customHeight="1" x14ac:dyDescent="0.25"/>
    <row r="4382" ht="50.1" customHeight="1" x14ac:dyDescent="0.25"/>
    <row r="4383" ht="50.1" customHeight="1" x14ac:dyDescent="0.25"/>
    <row r="4384" ht="50.1" customHeight="1" x14ac:dyDescent="0.25"/>
    <row r="4385" ht="50.1" customHeight="1" x14ac:dyDescent="0.25"/>
    <row r="4386" ht="50.1" customHeight="1" x14ac:dyDescent="0.25"/>
    <row r="4387" ht="50.1" customHeight="1" x14ac:dyDescent="0.25"/>
    <row r="4388" ht="50.1" customHeight="1" x14ac:dyDescent="0.25"/>
    <row r="4389" ht="50.1" customHeight="1" x14ac:dyDescent="0.25"/>
    <row r="4390" ht="50.1" customHeight="1" x14ac:dyDescent="0.25"/>
    <row r="4391" ht="50.1" customHeight="1" x14ac:dyDescent="0.25"/>
    <row r="4392" ht="50.1" customHeight="1" x14ac:dyDescent="0.25"/>
    <row r="4393" ht="50.1" customHeight="1" x14ac:dyDescent="0.25"/>
    <row r="4394" ht="50.1" customHeight="1" x14ac:dyDescent="0.25"/>
    <row r="4395" ht="50.1" customHeight="1" x14ac:dyDescent="0.25"/>
    <row r="4396" ht="50.1" customHeight="1" x14ac:dyDescent="0.25"/>
    <row r="4397" ht="50.1" customHeight="1" x14ac:dyDescent="0.25"/>
    <row r="4398" ht="50.1" customHeight="1" x14ac:dyDescent="0.25"/>
    <row r="4399" ht="50.1" customHeight="1" x14ac:dyDescent="0.25"/>
    <row r="4400" ht="50.1" customHeight="1" x14ac:dyDescent="0.25"/>
    <row r="4401" ht="50.1" customHeight="1" x14ac:dyDescent="0.25"/>
    <row r="4402" ht="50.1" customHeight="1" x14ac:dyDescent="0.25"/>
    <row r="4403" ht="50.1" customHeight="1" x14ac:dyDescent="0.25"/>
    <row r="4404" ht="50.1" customHeight="1" x14ac:dyDescent="0.25"/>
    <row r="4405" ht="50.1" customHeight="1" x14ac:dyDescent="0.25"/>
    <row r="4406" ht="50.1" customHeight="1" x14ac:dyDescent="0.25"/>
    <row r="4407" ht="50.1" customHeight="1" x14ac:dyDescent="0.25"/>
    <row r="4408" ht="50.1" customHeight="1" x14ac:dyDescent="0.25"/>
    <row r="4409" ht="50.1" customHeight="1" x14ac:dyDescent="0.25"/>
    <row r="4410" ht="50.1" customHeight="1" x14ac:dyDescent="0.25"/>
    <row r="4411" ht="50.1" customHeight="1" x14ac:dyDescent="0.25"/>
    <row r="4412" ht="50.1" customHeight="1" x14ac:dyDescent="0.25"/>
    <row r="4413" ht="50.1" customHeight="1" x14ac:dyDescent="0.25"/>
    <row r="4414" ht="50.1" customHeight="1" x14ac:dyDescent="0.25"/>
    <row r="4415" ht="50.1" customHeight="1" x14ac:dyDescent="0.25"/>
    <row r="4416" ht="50.1" customHeight="1" x14ac:dyDescent="0.25"/>
    <row r="4417" ht="50.1" customHeight="1" x14ac:dyDescent="0.25"/>
    <row r="4418" ht="50.1" customHeight="1" x14ac:dyDescent="0.25"/>
    <row r="4419" ht="50.1" customHeight="1" x14ac:dyDescent="0.25"/>
    <row r="4420" ht="50.1" customHeight="1" x14ac:dyDescent="0.25"/>
    <row r="4421" ht="50.1" customHeight="1" x14ac:dyDescent="0.25"/>
    <row r="4422" ht="50.1" customHeight="1" x14ac:dyDescent="0.25"/>
    <row r="4423" ht="50.1" customHeight="1" x14ac:dyDescent="0.25"/>
    <row r="4424" ht="50.1" customHeight="1" x14ac:dyDescent="0.25"/>
    <row r="4425" ht="50.1" customHeight="1" x14ac:dyDescent="0.25"/>
    <row r="4426" ht="50.1" customHeight="1" x14ac:dyDescent="0.25"/>
    <row r="4427" ht="50.1" customHeight="1" x14ac:dyDescent="0.25"/>
    <row r="4428" ht="50.1" customHeight="1" x14ac:dyDescent="0.25"/>
    <row r="4429" ht="50.1" customHeight="1" x14ac:dyDescent="0.25"/>
    <row r="4430" ht="50.1" customHeight="1" x14ac:dyDescent="0.25"/>
    <row r="4431" ht="50.1" customHeight="1" x14ac:dyDescent="0.25"/>
    <row r="4432" ht="50.1" customHeight="1" x14ac:dyDescent="0.25"/>
    <row r="4433" ht="50.1" customHeight="1" x14ac:dyDescent="0.25"/>
    <row r="4434" ht="50.1" customHeight="1" x14ac:dyDescent="0.25"/>
    <row r="4435" ht="50.1" customHeight="1" x14ac:dyDescent="0.25"/>
    <row r="4436" ht="50.1" customHeight="1" x14ac:dyDescent="0.25"/>
    <row r="4437" ht="50.1" customHeight="1" x14ac:dyDescent="0.25"/>
    <row r="4438" ht="50.1" customHeight="1" x14ac:dyDescent="0.25"/>
    <row r="4439" ht="50.1" customHeight="1" x14ac:dyDescent="0.25"/>
    <row r="4440" ht="50.1" customHeight="1" x14ac:dyDescent="0.25"/>
    <row r="4441" ht="50.1" customHeight="1" x14ac:dyDescent="0.25"/>
    <row r="4442" ht="50.1" customHeight="1" x14ac:dyDescent="0.25"/>
    <row r="4443" ht="50.1" customHeight="1" x14ac:dyDescent="0.25"/>
    <row r="4444" ht="50.1" customHeight="1" x14ac:dyDescent="0.25"/>
    <row r="4445" ht="50.1" customHeight="1" x14ac:dyDescent="0.25"/>
    <row r="4446" ht="50.1" customHeight="1" x14ac:dyDescent="0.25"/>
    <row r="4447" ht="50.1" customHeight="1" x14ac:dyDescent="0.25"/>
    <row r="4448" ht="50.1" customHeight="1" x14ac:dyDescent="0.25"/>
    <row r="4449" ht="50.1" customHeight="1" x14ac:dyDescent="0.25"/>
    <row r="4450" ht="50.1" customHeight="1" x14ac:dyDescent="0.25"/>
    <row r="4451" ht="50.1" customHeight="1" x14ac:dyDescent="0.25"/>
    <row r="4452" ht="50.1" customHeight="1" x14ac:dyDescent="0.25"/>
    <row r="4453" ht="50.1" customHeight="1" x14ac:dyDescent="0.25"/>
    <row r="4454" ht="50.1" customHeight="1" x14ac:dyDescent="0.25"/>
    <row r="4455" ht="50.1" customHeight="1" x14ac:dyDescent="0.25"/>
    <row r="4456" ht="50.1" customHeight="1" x14ac:dyDescent="0.25"/>
    <row r="4457" ht="50.1" customHeight="1" x14ac:dyDescent="0.25"/>
    <row r="4458" ht="50.1" customHeight="1" x14ac:dyDescent="0.25"/>
    <row r="4459" ht="50.1" customHeight="1" x14ac:dyDescent="0.25"/>
    <row r="4460" ht="50.1" customHeight="1" x14ac:dyDescent="0.25"/>
    <row r="4461" ht="50.1" customHeight="1" x14ac:dyDescent="0.25"/>
    <row r="4462" ht="50.1" customHeight="1" x14ac:dyDescent="0.25"/>
    <row r="4463" ht="50.1" customHeight="1" x14ac:dyDescent="0.25"/>
    <row r="4464" ht="50.1" customHeight="1" x14ac:dyDescent="0.25"/>
    <row r="4465" ht="50.1" customHeight="1" x14ac:dyDescent="0.25"/>
    <row r="4466" ht="50.1" customHeight="1" x14ac:dyDescent="0.25"/>
    <row r="4467" ht="50.1" customHeight="1" x14ac:dyDescent="0.25"/>
    <row r="4468" ht="50.1" customHeight="1" x14ac:dyDescent="0.25"/>
    <row r="4469" ht="50.1" customHeight="1" x14ac:dyDescent="0.25"/>
    <row r="4470" ht="50.1" customHeight="1" x14ac:dyDescent="0.25"/>
    <row r="4471" ht="50.1" customHeight="1" x14ac:dyDescent="0.25"/>
    <row r="4472" ht="50.1" customHeight="1" x14ac:dyDescent="0.25"/>
    <row r="4473" ht="50.1" customHeight="1" x14ac:dyDescent="0.25"/>
    <row r="4474" ht="50.1" customHeight="1" x14ac:dyDescent="0.25"/>
    <row r="4475" ht="50.1" customHeight="1" x14ac:dyDescent="0.25"/>
    <row r="4476" ht="50.1" customHeight="1" x14ac:dyDescent="0.25"/>
    <row r="4477" ht="50.1" customHeight="1" x14ac:dyDescent="0.25"/>
    <row r="4478" ht="50.1" customHeight="1" x14ac:dyDescent="0.25"/>
    <row r="4479" ht="50.1" customHeight="1" x14ac:dyDescent="0.25"/>
    <row r="4480" ht="50.1" customHeight="1" x14ac:dyDescent="0.25"/>
    <row r="4481" ht="50.1" customHeight="1" x14ac:dyDescent="0.25"/>
    <row r="4482" ht="50.1" customHeight="1" x14ac:dyDescent="0.25"/>
    <row r="4483" ht="50.1" customHeight="1" x14ac:dyDescent="0.25"/>
    <row r="4484" ht="50.1" customHeight="1" x14ac:dyDescent="0.25"/>
    <row r="4485" ht="50.1" customHeight="1" x14ac:dyDescent="0.25"/>
    <row r="4486" ht="50.1" customHeight="1" x14ac:dyDescent="0.25"/>
    <row r="4487" ht="50.1" customHeight="1" x14ac:dyDescent="0.25"/>
    <row r="4488" ht="50.1" customHeight="1" x14ac:dyDescent="0.25"/>
    <row r="4489" ht="50.1" customHeight="1" x14ac:dyDescent="0.25"/>
    <row r="4490" ht="50.1" customHeight="1" x14ac:dyDescent="0.25"/>
    <row r="4491" ht="50.1" customHeight="1" x14ac:dyDescent="0.25"/>
    <row r="4492" ht="50.1" customHeight="1" x14ac:dyDescent="0.25"/>
    <row r="4493" ht="50.1" customHeight="1" x14ac:dyDescent="0.25"/>
    <row r="4494" ht="50.1" customHeight="1" x14ac:dyDescent="0.25"/>
    <row r="4495" ht="50.1" customHeight="1" x14ac:dyDescent="0.25"/>
    <row r="4496" ht="50.1" customHeight="1" x14ac:dyDescent="0.25"/>
    <row r="4497" ht="50.1" customHeight="1" x14ac:dyDescent="0.25"/>
    <row r="4498" ht="50.1" customHeight="1" x14ac:dyDescent="0.25"/>
    <row r="4499" ht="50.1" customHeight="1" x14ac:dyDescent="0.25"/>
    <row r="4500" ht="50.1" customHeight="1" x14ac:dyDescent="0.25"/>
    <row r="4501" ht="50.1" customHeight="1" x14ac:dyDescent="0.25"/>
    <row r="4502" ht="50.1" customHeight="1" x14ac:dyDescent="0.25"/>
    <row r="4503" ht="50.1" customHeight="1" x14ac:dyDescent="0.25"/>
    <row r="4504" ht="50.1" customHeight="1" x14ac:dyDescent="0.25"/>
    <row r="4505" ht="50.1" customHeight="1" x14ac:dyDescent="0.25"/>
    <row r="4506" ht="50.1" customHeight="1" x14ac:dyDescent="0.25"/>
    <row r="4507" ht="50.1" customHeight="1" x14ac:dyDescent="0.25"/>
    <row r="4508" ht="50.1" customHeight="1" x14ac:dyDescent="0.25"/>
    <row r="4509" ht="50.1" customHeight="1" x14ac:dyDescent="0.25"/>
    <row r="4510" ht="50.1" customHeight="1" x14ac:dyDescent="0.25"/>
    <row r="4511" ht="50.1" customHeight="1" x14ac:dyDescent="0.25"/>
    <row r="4512" ht="50.1" customHeight="1" x14ac:dyDescent="0.25"/>
    <row r="4513" ht="50.1" customHeight="1" x14ac:dyDescent="0.25"/>
    <row r="4514" ht="50.1" customHeight="1" x14ac:dyDescent="0.25"/>
    <row r="4515" ht="50.1" customHeight="1" x14ac:dyDescent="0.25"/>
    <row r="4516" ht="50.1" customHeight="1" x14ac:dyDescent="0.25"/>
    <row r="4517" ht="50.1" customHeight="1" x14ac:dyDescent="0.25"/>
    <row r="4518" ht="50.1" customHeight="1" x14ac:dyDescent="0.25"/>
    <row r="4519" ht="50.1" customHeight="1" x14ac:dyDescent="0.25"/>
    <row r="4520" ht="50.1" customHeight="1" x14ac:dyDescent="0.25"/>
    <row r="4521" ht="50.1" customHeight="1" x14ac:dyDescent="0.25"/>
    <row r="4522" ht="50.1" customHeight="1" x14ac:dyDescent="0.25"/>
    <row r="4523" ht="50.1" customHeight="1" x14ac:dyDescent="0.25"/>
    <row r="4524" ht="50.1" customHeight="1" x14ac:dyDescent="0.25"/>
    <row r="4525" ht="50.1" customHeight="1" x14ac:dyDescent="0.25"/>
    <row r="4526" ht="50.1" customHeight="1" x14ac:dyDescent="0.25"/>
    <row r="4527" ht="50.1" customHeight="1" x14ac:dyDescent="0.25"/>
    <row r="4528" ht="50.1" customHeight="1" x14ac:dyDescent="0.25"/>
    <row r="4529" ht="50.1" customHeight="1" x14ac:dyDescent="0.25"/>
    <row r="4530" ht="50.1" customHeight="1" x14ac:dyDescent="0.25"/>
    <row r="4531" ht="50.1" customHeight="1" x14ac:dyDescent="0.25"/>
    <row r="4532" ht="50.1" customHeight="1" x14ac:dyDescent="0.25"/>
    <row r="4533" ht="50.1" customHeight="1" x14ac:dyDescent="0.25"/>
    <row r="4534" ht="50.1" customHeight="1" x14ac:dyDescent="0.25"/>
    <row r="4535" ht="50.1" customHeight="1" x14ac:dyDescent="0.25"/>
    <row r="4536" ht="50.1" customHeight="1" x14ac:dyDescent="0.25"/>
    <row r="4537" ht="50.1" customHeight="1" x14ac:dyDescent="0.25"/>
    <row r="4538" ht="50.1" customHeight="1" x14ac:dyDescent="0.25"/>
    <row r="4539" ht="50.1" customHeight="1" x14ac:dyDescent="0.25"/>
    <row r="4540" ht="50.1" customHeight="1" x14ac:dyDescent="0.25"/>
    <row r="4541" ht="50.1" customHeight="1" x14ac:dyDescent="0.25"/>
    <row r="4542" ht="50.1" customHeight="1" x14ac:dyDescent="0.25"/>
    <row r="4543" ht="50.1" customHeight="1" x14ac:dyDescent="0.25"/>
    <row r="4544" ht="50.1" customHeight="1" x14ac:dyDescent="0.25"/>
    <row r="4545" ht="50.1" customHeight="1" x14ac:dyDescent="0.25"/>
    <row r="4546" ht="50.1" customHeight="1" x14ac:dyDescent="0.25"/>
    <row r="4547" ht="50.1" customHeight="1" x14ac:dyDescent="0.25"/>
    <row r="4548" ht="50.1" customHeight="1" x14ac:dyDescent="0.25"/>
    <row r="4549" ht="50.1" customHeight="1" x14ac:dyDescent="0.25"/>
    <row r="4550" ht="50.1" customHeight="1" x14ac:dyDescent="0.25"/>
    <row r="4551" ht="50.1" customHeight="1" x14ac:dyDescent="0.25"/>
    <row r="4552" ht="50.1" customHeight="1" x14ac:dyDescent="0.25"/>
    <row r="4553" ht="50.1" customHeight="1" x14ac:dyDescent="0.25"/>
    <row r="4554" ht="50.1" customHeight="1" x14ac:dyDescent="0.25"/>
    <row r="4555" ht="50.1" customHeight="1" x14ac:dyDescent="0.25"/>
    <row r="4556" ht="50.1" customHeight="1" x14ac:dyDescent="0.25"/>
    <row r="4557" ht="50.1" customHeight="1" x14ac:dyDescent="0.25"/>
    <row r="4558" ht="50.1" customHeight="1" x14ac:dyDescent="0.25"/>
    <row r="4559" ht="50.1" customHeight="1" x14ac:dyDescent="0.25"/>
    <row r="4560" ht="50.1" customHeight="1" x14ac:dyDescent="0.25"/>
    <row r="4561" ht="50.1" customHeight="1" x14ac:dyDescent="0.25"/>
    <row r="4562" ht="50.1" customHeight="1" x14ac:dyDescent="0.25"/>
    <row r="4563" ht="50.1" customHeight="1" x14ac:dyDescent="0.25"/>
    <row r="4564" ht="50.1" customHeight="1" x14ac:dyDescent="0.25"/>
    <row r="4565" ht="50.1" customHeight="1" x14ac:dyDescent="0.25"/>
    <row r="4566" ht="50.1" customHeight="1" x14ac:dyDescent="0.25"/>
    <row r="4567" ht="50.1" customHeight="1" x14ac:dyDescent="0.25"/>
    <row r="4568" ht="50.1" customHeight="1" x14ac:dyDescent="0.25"/>
    <row r="4569" ht="50.1" customHeight="1" x14ac:dyDescent="0.25"/>
    <row r="4570" ht="50.1" customHeight="1" x14ac:dyDescent="0.25"/>
    <row r="4571" ht="50.1" customHeight="1" x14ac:dyDescent="0.25"/>
    <row r="4572" ht="50.1" customHeight="1" x14ac:dyDescent="0.25"/>
    <row r="4573" ht="50.1" customHeight="1" x14ac:dyDescent="0.25"/>
    <row r="4574" ht="50.1" customHeight="1" x14ac:dyDescent="0.25"/>
    <row r="4575" ht="50.1" customHeight="1" x14ac:dyDescent="0.25"/>
    <row r="4576" ht="50.1" customHeight="1" x14ac:dyDescent="0.25"/>
    <row r="4577" ht="50.1" customHeight="1" x14ac:dyDescent="0.25"/>
    <row r="4578" ht="50.1" customHeight="1" x14ac:dyDescent="0.25"/>
    <row r="4579" ht="50.1" customHeight="1" x14ac:dyDescent="0.25"/>
    <row r="4580" ht="50.1" customHeight="1" x14ac:dyDescent="0.25"/>
    <row r="4581" ht="50.1" customHeight="1" x14ac:dyDescent="0.25"/>
    <row r="4582" ht="50.1" customHeight="1" x14ac:dyDescent="0.25"/>
    <row r="4583" ht="50.1" customHeight="1" x14ac:dyDescent="0.25"/>
    <row r="4584" ht="50.1" customHeight="1" x14ac:dyDescent="0.25"/>
    <row r="4585" ht="50.1" customHeight="1" x14ac:dyDescent="0.25"/>
    <row r="4586" ht="50.1" customHeight="1" x14ac:dyDescent="0.25"/>
    <row r="4587" ht="50.1" customHeight="1" x14ac:dyDescent="0.25"/>
    <row r="4588" ht="50.1" customHeight="1" x14ac:dyDescent="0.25"/>
    <row r="4589" ht="50.1" customHeight="1" x14ac:dyDescent="0.25"/>
    <row r="4590" ht="50.1" customHeight="1" x14ac:dyDescent="0.25"/>
    <row r="4591" ht="50.1" customHeight="1" x14ac:dyDescent="0.25"/>
    <row r="4592" ht="50.1" customHeight="1" x14ac:dyDescent="0.25"/>
    <row r="4593" ht="50.1" customHeight="1" x14ac:dyDescent="0.25"/>
    <row r="4594" ht="50.1" customHeight="1" x14ac:dyDescent="0.25"/>
    <row r="4595" ht="50.1" customHeight="1" x14ac:dyDescent="0.25"/>
    <row r="4596" ht="50.1" customHeight="1" x14ac:dyDescent="0.25"/>
    <row r="4597" ht="50.1" customHeight="1" x14ac:dyDescent="0.25"/>
    <row r="4598" ht="50.1" customHeight="1" x14ac:dyDescent="0.25"/>
    <row r="4599" ht="50.1" customHeight="1" x14ac:dyDescent="0.25"/>
    <row r="4600" ht="50.1" customHeight="1" x14ac:dyDescent="0.25"/>
    <row r="4601" ht="50.1" customHeight="1" x14ac:dyDescent="0.25"/>
    <row r="4602" ht="50.1" customHeight="1" x14ac:dyDescent="0.25"/>
    <row r="4603" ht="50.1" customHeight="1" x14ac:dyDescent="0.25"/>
    <row r="4604" ht="50.1" customHeight="1" x14ac:dyDescent="0.25"/>
    <row r="4605" ht="50.1" customHeight="1" x14ac:dyDescent="0.25"/>
    <row r="4606" ht="50.1" customHeight="1" x14ac:dyDescent="0.25"/>
    <row r="4607" ht="50.1" customHeight="1" x14ac:dyDescent="0.25"/>
    <row r="4608" ht="50.1" customHeight="1" x14ac:dyDescent="0.25"/>
    <row r="4609" ht="50.1" customHeight="1" x14ac:dyDescent="0.25"/>
    <row r="4610" ht="50.1" customHeight="1" x14ac:dyDescent="0.25"/>
    <row r="4611" ht="50.1" customHeight="1" x14ac:dyDescent="0.25"/>
    <row r="4612" ht="50.1" customHeight="1" x14ac:dyDescent="0.25"/>
    <row r="4613" ht="50.1" customHeight="1" x14ac:dyDescent="0.25"/>
    <row r="4614" ht="50.1" customHeight="1" x14ac:dyDescent="0.25"/>
    <row r="4615" ht="50.1" customHeight="1" x14ac:dyDescent="0.25"/>
    <row r="4616" ht="50.1" customHeight="1" x14ac:dyDescent="0.25"/>
    <row r="4617" ht="50.1" customHeight="1" x14ac:dyDescent="0.25"/>
    <row r="4618" ht="50.1" customHeight="1" x14ac:dyDescent="0.25"/>
    <row r="4619" ht="50.1" customHeight="1" x14ac:dyDescent="0.25"/>
    <row r="4620" ht="50.1" customHeight="1" x14ac:dyDescent="0.25"/>
    <row r="4621" ht="50.1" customHeight="1" x14ac:dyDescent="0.25"/>
    <row r="4622" ht="50.1" customHeight="1" x14ac:dyDescent="0.25"/>
    <row r="4623" ht="50.1" customHeight="1" x14ac:dyDescent="0.25"/>
    <row r="4624" ht="50.1" customHeight="1" x14ac:dyDescent="0.25"/>
    <row r="4625" ht="50.1" customHeight="1" x14ac:dyDescent="0.25"/>
    <row r="4626" ht="50.1" customHeight="1" x14ac:dyDescent="0.25"/>
    <row r="4627" ht="50.1" customHeight="1" x14ac:dyDescent="0.25"/>
    <row r="4628" ht="50.1" customHeight="1" x14ac:dyDescent="0.25"/>
    <row r="4629" ht="50.1" customHeight="1" x14ac:dyDescent="0.25"/>
    <row r="4630" ht="50.1" customHeight="1" x14ac:dyDescent="0.25"/>
    <row r="4631" ht="50.1" customHeight="1" x14ac:dyDescent="0.25"/>
    <row r="4632" ht="50.1" customHeight="1" x14ac:dyDescent="0.25"/>
    <row r="4633" ht="50.1" customHeight="1" x14ac:dyDescent="0.25"/>
    <row r="4634" ht="50.1" customHeight="1" x14ac:dyDescent="0.25"/>
    <row r="4635" ht="50.1" customHeight="1" x14ac:dyDescent="0.25"/>
    <row r="4636" ht="50.1" customHeight="1" x14ac:dyDescent="0.25"/>
    <row r="4637" ht="50.1" customHeight="1" x14ac:dyDescent="0.25"/>
    <row r="4638" ht="50.1" customHeight="1" x14ac:dyDescent="0.25"/>
    <row r="4639" ht="50.1" customHeight="1" x14ac:dyDescent="0.25"/>
    <row r="4640" ht="50.1" customHeight="1" x14ac:dyDescent="0.25"/>
    <row r="4641" ht="50.1" customHeight="1" x14ac:dyDescent="0.25"/>
    <row r="4642" ht="50.1" customHeight="1" x14ac:dyDescent="0.25"/>
    <row r="4643" ht="50.1" customHeight="1" x14ac:dyDescent="0.25"/>
    <row r="4644" ht="50.1" customHeight="1" x14ac:dyDescent="0.25"/>
    <row r="4645" ht="50.1" customHeight="1" x14ac:dyDescent="0.25"/>
    <row r="4646" ht="50.1" customHeight="1" x14ac:dyDescent="0.25"/>
    <row r="4647" ht="50.1" customHeight="1" x14ac:dyDescent="0.25"/>
    <row r="4648" ht="50.1" customHeight="1" x14ac:dyDescent="0.25"/>
    <row r="4649" ht="50.1" customHeight="1" x14ac:dyDescent="0.25"/>
    <row r="4650" ht="50.1" customHeight="1" x14ac:dyDescent="0.25"/>
    <row r="4651" ht="50.1" customHeight="1" x14ac:dyDescent="0.25"/>
    <row r="4652" ht="50.1" customHeight="1" x14ac:dyDescent="0.25"/>
    <row r="4653" ht="50.1" customHeight="1" x14ac:dyDescent="0.25"/>
    <row r="4654" ht="50.1" customHeight="1" x14ac:dyDescent="0.25"/>
    <row r="4655" ht="50.1" customHeight="1" x14ac:dyDescent="0.25"/>
    <row r="4656" ht="50.1" customHeight="1" x14ac:dyDescent="0.25"/>
    <row r="4657" ht="50.1" customHeight="1" x14ac:dyDescent="0.25"/>
    <row r="4658" ht="50.1" customHeight="1" x14ac:dyDescent="0.25"/>
    <row r="4659" ht="50.1" customHeight="1" x14ac:dyDescent="0.25"/>
    <row r="4660" ht="50.1" customHeight="1" x14ac:dyDescent="0.25"/>
    <row r="4661" ht="50.1" customHeight="1" x14ac:dyDescent="0.25"/>
    <row r="4662" ht="50.1" customHeight="1" x14ac:dyDescent="0.25"/>
    <row r="4663" ht="50.1" customHeight="1" x14ac:dyDescent="0.25"/>
    <row r="4664" ht="50.1" customHeight="1" x14ac:dyDescent="0.25"/>
    <row r="4665" ht="50.1" customHeight="1" x14ac:dyDescent="0.25"/>
    <row r="4666" ht="50.1" customHeight="1" x14ac:dyDescent="0.25"/>
    <row r="4667" ht="50.1" customHeight="1" x14ac:dyDescent="0.25"/>
    <row r="4668" ht="50.1" customHeight="1" x14ac:dyDescent="0.25"/>
    <row r="4669" ht="50.1" customHeight="1" x14ac:dyDescent="0.25"/>
    <row r="4670" ht="50.1" customHeight="1" x14ac:dyDescent="0.25"/>
    <row r="4671" ht="50.1" customHeight="1" x14ac:dyDescent="0.25"/>
    <row r="4672" ht="50.1" customHeight="1" x14ac:dyDescent="0.25"/>
    <row r="4673" ht="50.1" customHeight="1" x14ac:dyDescent="0.25"/>
    <row r="4674" ht="50.1" customHeight="1" x14ac:dyDescent="0.25"/>
    <row r="4675" ht="50.1" customHeight="1" x14ac:dyDescent="0.25"/>
    <row r="4676" ht="50.1" customHeight="1" x14ac:dyDescent="0.25"/>
    <row r="4677" ht="50.1" customHeight="1" x14ac:dyDescent="0.25"/>
    <row r="4678" ht="50.1" customHeight="1" x14ac:dyDescent="0.25"/>
    <row r="4679" ht="50.1" customHeight="1" x14ac:dyDescent="0.25"/>
    <row r="4680" ht="50.1" customHeight="1" x14ac:dyDescent="0.25"/>
    <row r="4681" ht="50.1" customHeight="1" x14ac:dyDescent="0.25"/>
    <row r="4682" ht="50.1" customHeight="1" x14ac:dyDescent="0.25"/>
    <row r="4683" ht="50.1" customHeight="1" x14ac:dyDescent="0.25"/>
    <row r="4684" ht="50.1" customHeight="1" x14ac:dyDescent="0.25"/>
    <row r="4685" ht="50.1" customHeight="1" x14ac:dyDescent="0.25"/>
    <row r="4686" ht="50.1" customHeight="1" x14ac:dyDescent="0.25"/>
    <row r="4687" ht="50.1" customHeight="1" x14ac:dyDescent="0.25"/>
    <row r="4688" ht="50.1" customHeight="1" x14ac:dyDescent="0.25"/>
    <row r="4689" ht="50.1" customHeight="1" x14ac:dyDescent="0.25"/>
    <row r="4690" ht="50.1" customHeight="1" x14ac:dyDescent="0.25"/>
    <row r="4691" ht="50.1" customHeight="1" x14ac:dyDescent="0.25"/>
    <row r="4692" ht="50.1" customHeight="1" x14ac:dyDescent="0.25"/>
    <row r="4693" ht="50.1" customHeight="1" x14ac:dyDescent="0.25"/>
    <row r="4694" ht="50.1" customHeight="1" x14ac:dyDescent="0.25"/>
    <row r="4695" ht="50.1" customHeight="1" x14ac:dyDescent="0.25"/>
    <row r="4696" ht="50.1" customHeight="1" x14ac:dyDescent="0.25"/>
    <row r="4697" ht="50.1" customHeight="1" x14ac:dyDescent="0.25"/>
    <row r="4698" ht="50.1" customHeight="1" x14ac:dyDescent="0.25"/>
    <row r="4699" ht="50.1" customHeight="1" x14ac:dyDescent="0.25"/>
    <row r="4700" ht="50.1" customHeight="1" x14ac:dyDescent="0.25"/>
    <row r="4701" ht="50.1" customHeight="1" x14ac:dyDescent="0.25"/>
    <row r="4702" ht="50.1" customHeight="1" x14ac:dyDescent="0.25"/>
    <row r="4703" ht="50.1" customHeight="1" x14ac:dyDescent="0.25"/>
    <row r="4704" ht="50.1" customHeight="1" x14ac:dyDescent="0.25"/>
    <row r="4705" ht="50.1" customHeight="1" x14ac:dyDescent="0.25"/>
    <row r="4706" ht="50.1" customHeight="1" x14ac:dyDescent="0.25"/>
    <row r="4707" ht="50.1" customHeight="1" x14ac:dyDescent="0.25"/>
    <row r="4708" ht="50.1" customHeight="1" x14ac:dyDescent="0.25"/>
    <row r="4709" ht="50.1" customHeight="1" x14ac:dyDescent="0.25"/>
    <row r="4710" ht="50.1" customHeight="1" x14ac:dyDescent="0.25"/>
    <row r="4711" ht="50.1" customHeight="1" x14ac:dyDescent="0.25"/>
    <row r="4712" ht="50.1" customHeight="1" x14ac:dyDescent="0.25"/>
    <row r="4713" ht="50.1" customHeight="1" x14ac:dyDescent="0.25"/>
    <row r="4714" ht="50.1" customHeight="1" x14ac:dyDescent="0.25"/>
    <row r="4715" ht="50.1" customHeight="1" x14ac:dyDescent="0.25"/>
    <row r="4716" ht="50.1" customHeight="1" x14ac:dyDescent="0.25"/>
    <row r="4717" ht="50.1" customHeight="1" x14ac:dyDescent="0.25"/>
    <row r="4718" ht="50.1" customHeight="1" x14ac:dyDescent="0.25"/>
    <row r="4719" ht="50.1" customHeight="1" x14ac:dyDescent="0.25"/>
    <row r="4720" ht="50.1" customHeight="1" x14ac:dyDescent="0.25"/>
    <row r="4721" ht="50.1" customHeight="1" x14ac:dyDescent="0.25"/>
    <row r="4722" ht="50.1" customHeight="1" x14ac:dyDescent="0.25"/>
    <row r="4723" ht="50.1" customHeight="1" x14ac:dyDescent="0.25"/>
    <row r="4724" ht="50.1" customHeight="1" x14ac:dyDescent="0.25"/>
    <row r="4725" ht="50.1" customHeight="1" x14ac:dyDescent="0.25"/>
    <row r="4726" ht="50.1" customHeight="1" x14ac:dyDescent="0.25"/>
    <row r="4727" ht="50.1" customHeight="1" x14ac:dyDescent="0.25"/>
    <row r="4728" ht="50.1" customHeight="1" x14ac:dyDescent="0.25"/>
    <row r="4729" ht="50.1" customHeight="1" x14ac:dyDescent="0.25"/>
    <row r="4730" ht="50.1" customHeight="1" x14ac:dyDescent="0.25"/>
    <row r="4731" ht="50.1" customHeight="1" x14ac:dyDescent="0.25"/>
    <row r="4732" ht="50.1" customHeight="1" x14ac:dyDescent="0.25"/>
    <row r="4733" ht="50.1" customHeight="1" x14ac:dyDescent="0.25"/>
    <row r="4734" ht="50.1" customHeight="1" x14ac:dyDescent="0.25"/>
    <row r="4735" ht="50.1" customHeight="1" x14ac:dyDescent="0.25"/>
    <row r="4736" ht="50.1" customHeight="1" x14ac:dyDescent="0.25"/>
    <row r="4737" ht="50.1" customHeight="1" x14ac:dyDescent="0.25"/>
    <row r="4738" ht="50.1" customHeight="1" x14ac:dyDescent="0.25"/>
    <row r="4739" ht="50.1" customHeight="1" x14ac:dyDescent="0.25"/>
    <row r="4740" ht="50.1" customHeight="1" x14ac:dyDescent="0.25"/>
    <row r="4741" ht="50.1" customHeight="1" x14ac:dyDescent="0.25"/>
    <row r="4742" ht="50.1" customHeight="1" x14ac:dyDescent="0.25"/>
    <row r="4743" ht="50.1" customHeight="1" x14ac:dyDescent="0.25"/>
    <row r="4744" ht="50.1" customHeight="1" x14ac:dyDescent="0.25"/>
    <row r="4745" ht="50.1" customHeight="1" x14ac:dyDescent="0.25"/>
    <row r="4746" ht="50.1" customHeight="1" x14ac:dyDescent="0.25"/>
    <row r="4747" ht="50.1" customHeight="1" x14ac:dyDescent="0.25"/>
    <row r="4748" ht="50.1" customHeight="1" x14ac:dyDescent="0.25"/>
    <row r="4749" ht="50.1" customHeight="1" x14ac:dyDescent="0.25"/>
    <row r="4750" ht="50.1" customHeight="1" x14ac:dyDescent="0.25"/>
    <row r="4751" ht="50.1" customHeight="1" x14ac:dyDescent="0.25"/>
    <row r="4752" ht="50.1" customHeight="1" x14ac:dyDescent="0.25"/>
    <row r="4753" ht="50.1" customHeight="1" x14ac:dyDescent="0.25"/>
    <row r="4754" ht="50.1" customHeight="1" x14ac:dyDescent="0.25"/>
    <row r="4755" ht="50.1" customHeight="1" x14ac:dyDescent="0.25"/>
    <row r="4756" ht="50.1" customHeight="1" x14ac:dyDescent="0.25"/>
    <row r="4757" ht="50.1" customHeight="1" x14ac:dyDescent="0.25"/>
    <row r="4758" ht="50.1" customHeight="1" x14ac:dyDescent="0.25"/>
    <row r="4759" ht="50.1" customHeight="1" x14ac:dyDescent="0.25"/>
    <row r="4760" ht="50.1" customHeight="1" x14ac:dyDescent="0.25"/>
    <row r="4761" ht="50.1" customHeight="1" x14ac:dyDescent="0.25"/>
    <row r="4762" ht="50.1" customHeight="1" x14ac:dyDescent="0.25"/>
    <row r="4763" ht="50.1" customHeight="1" x14ac:dyDescent="0.25"/>
    <row r="4764" ht="50.1" customHeight="1" x14ac:dyDescent="0.25"/>
    <row r="4765" ht="50.1" customHeight="1" x14ac:dyDescent="0.25"/>
    <row r="4766" ht="50.1" customHeight="1" x14ac:dyDescent="0.25"/>
    <row r="4767" ht="50.1" customHeight="1" x14ac:dyDescent="0.25"/>
    <row r="4768" ht="50.1" customHeight="1" x14ac:dyDescent="0.25"/>
    <row r="4769" ht="50.1" customHeight="1" x14ac:dyDescent="0.25"/>
    <row r="4770" ht="50.1" customHeight="1" x14ac:dyDescent="0.25"/>
    <row r="4771" ht="50.1" customHeight="1" x14ac:dyDescent="0.25"/>
    <row r="4772" ht="50.1" customHeight="1" x14ac:dyDescent="0.25"/>
    <row r="4773" ht="50.1" customHeight="1" x14ac:dyDescent="0.25"/>
    <row r="4774" ht="50.1" customHeight="1" x14ac:dyDescent="0.25"/>
    <row r="4775" ht="50.1" customHeight="1" x14ac:dyDescent="0.25"/>
    <row r="4776" ht="50.1" customHeight="1" x14ac:dyDescent="0.25"/>
    <row r="4777" ht="50.1" customHeight="1" x14ac:dyDescent="0.25"/>
    <row r="4778" ht="50.1" customHeight="1" x14ac:dyDescent="0.25"/>
    <row r="4779" ht="50.1" customHeight="1" x14ac:dyDescent="0.25"/>
    <row r="4780" ht="50.1" customHeight="1" x14ac:dyDescent="0.25"/>
    <row r="4781" ht="50.1" customHeight="1" x14ac:dyDescent="0.25"/>
    <row r="4782" ht="50.1" customHeight="1" x14ac:dyDescent="0.25"/>
    <row r="4783" ht="50.1" customHeight="1" x14ac:dyDescent="0.25"/>
    <row r="4784" ht="50.1" customHeight="1" x14ac:dyDescent="0.25"/>
    <row r="4785" ht="50.1" customHeight="1" x14ac:dyDescent="0.25"/>
    <row r="4786" ht="50.1" customHeight="1" x14ac:dyDescent="0.25"/>
    <row r="4787" ht="50.1" customHeight="1" x14ac:dyDescent="0.25"/>
    <row r="4788" ht="50.1" customHeight="1" x14ac:dyDescent="0.25"/>
    <row r="4789" ht="50.1" customHeight="1" x14ac:dyDescent="0.25"/>
    <row r="4790" ht="50.1" customHeight="1" x14ac:dyDescent="0.25"/>
    <row r="4791" ht="50.1" customHeight="1" x14ac:dyDescent="0.25"/>
    <row r="4792" ht="50.1" customHeight="1" x14ac:dyDescent="0.25"/>
    <row r="4793" ht="50.1" customHeight="1" x14ac:dyDescent="0.25"/>
    <row r="4794" ht="50.1" customHeight="1" x14ac:dyDescent="0.25"/>
    <row r="4795" ht="50.1" customHeight="1" x14ac:dyDescent="0.25"/>
    <row r="4796" ht="50.1" customHeight="1" x14ac:dyDescent="0.25"/>
    <row r="4797" ht="50.1" customHeight="1" x14ac:dyDescent="0.25"/>
    <row r="4798" ht="50.1" customHeight="1" x14ac:dyDescent="0.25"/>
    <row r="4799" ht="50.1" customHeight="1" x14ac:dyDescent="0.25"/>
    <row r="4800" ht="50.1" customHeight="1" x14ac:dyDescent="0.25"/>
    <row r="4801" ht="50.1" customHeight="1" x14ac:dyDescent="0.25"/>
    <row r="4802" ht="50.1" customHeight="1" x14ac:dyDescent="0.25"/>
    <row r="4803" ht="50.1" customHeight="1" x14ac:dyDescent="0.25"/>
    <row r="4804" ht="50.1" customHeight="1" x14ac:dyDescent="0.25"/>
    <row r="4805" ht="50.1" customHeight="1" x14ac:dyDescent="0.25"/>
    <row r="4806" ht="50.1" customHeight="1" x14ac:dyDescent="0.25"/>
    <row r="4807" ht="50.1" customHeight="1" x14ac:dyDescent="0.25"/>
    <row r="4808" ht="50.1" customHeight="1" x14ac:dyDescent="0.25"/>
    <row r="4809" ht="50.1" customHeight="1" x14ac:dyDescent="0.25"/>
    <row r="4810" ht="50.1" customHeight="1" x14ac:dyDescent="0.25"/>
    <row r="4811" ht="50.1" customHeight="1" x14ac:dyDescent="0.25"/>
    <row r="4812" ht="50.1" customHeight="1" x14ac:dyDescent="0.25"/>
    <row r="4813" ht="50.1" customHeight="1" x14ac:dyDescent="0.25"/>
    <row r="4814" ht="50.1" customHeight="1" x14ac:dyDescent="0.25"/>
    <row r="4815" ht="50.1" customHeight="1" x14ac:dyDescent="0.25"/>
    <row r="4816" ht="50.1" customHeight="1" x14ac:dyDescent="0.25"/>
    <row r="4817" ht="50.1" customHeight="1" x14ac:dyDescent="0.25"/>
    <row r="4818" ht="50.1" customHeight="1" x14ac:dyDescent="0.25"/>
    <row r="4819" ht="50.1" customHeight="1" x14ac:dyDescent="0.25"/>
    <row r="4820" ht="50.1" customHeight="1" x14ac:dyDescent="0.25"/>
    <row r="4821" ht="50.1" customHeight="1" x14ac:dyDescent="0.25"/>
    <row r="4822" ht="50.1" customHeight="1" x14ac:dyDescent="0.25"/>
    <row r="4823" ht="50.1" customHeight="1" x14ac:dyDescent="0.25"/>
    <row r="4824" ht="50.1" customHeight="1" x14ac:dyDescent="0.25"/>
    <row r="4825" ht="50.1" customHeight="1" x14ac:dyDescent="0.25"/>
    <row r="4826" ht="50.1" customHeight="1" x14ac:dyDescent="0.25"/>
    <row r="4827" ht="50.1" customHeight="1" x14ac:dyDescent="0.25"/>
    <row r="4828" ht="50.1" customHeight="1" x14ac:dyDescent="0.25"/>
    <row r="4829" ht="50.1" customHeight="1" x14ac:dyDescent="0.25"/>
    <row r="4830" ht="50.1" customHeight="1" x14ac:dyDescent="0.25"/>
    <row r="4831" ht="50.1" customHeight="1" x14ac:dyDescent="0.25"/>
    <row r="4832" ht="50.1" customHeight="1" x14ac:dyDescent="0.25"/>
    <row r="4833" ht="50.1" customHeight="1" x14ac:dyDescent="0.25"/>
    <row r="4834" ht="50.1" customHeight="1" x14ac:dyDescent="0.25"/>
    <row r="4835" ht="50.1" customHeight="1" x14ac:dyDescent="0.25"/>
    <row r="4836" ht="50.1" customHeight="1" x14ac:dyDescent="0.25"/>
    <row r="4837" ht="50.1" customHeight="1" x14ac:dyDescent="0.25"/>
    <row r="4838" ht="50.1" customHeight="1" x14ac:dyDescent="0.25"/>
    <row r="4839" ht="50.1" customHeight="1" x14ac:dyDescent="0.25"/>
    <row r="4840" ht="50.1" customHeight="1" x14ac:dyDescent="0.25"/>
    <row r="4841" ht="50.1" customHeight="1" x14ac:dyDescent="0.25"/>
    <row r="4842" ht="50.1" customHeight="1" x14ac:dyDescent="0.25"/>
    <row r="4843" ht="50.1" customHeight="1" x14ac:dyDescent="0.25"/>
    <row r="4844" ht="50.1" customHeight="1" x14ac:dyDescent="0.25"/>
    <row r="4845" ht="50.1" customHeight="1" x14ac:dyDescent="0.25"/>
    <row r="4846" ht="50.1" customHeight="1" x14ac:dyDescent="0.25"/>
    <row r="4847" ht="50.1" customHeight="1" x14ac:dyDescent="0.25"/>
    <row r="4848" ht="50.1" customHeight="1" x14ac:dyDescent="0.25"/>
    <row r="4849" ht="50.1" customHeight="1" x14ac:dyDescent="0.25"/>
    <row r="4850" ht="50.1" customHeight="1" x14ac:dyDescent="0.25"/>
    <row r="4851" ht="50.1" customHeight="1" x14ac:dyDescent="0.25"/>
    <row r="4852" ht="50.1" customHeight="1" x14ac:dyDescent="0.25"/>
    <row r="4853" ht="50.1" customHeight="1" x14ac:dyDescent="0.25"/>
    <row r="4854" ht="50.1" customHeight="1" x14ac:dyDescent="0.25"/>
    <row r="4855" ht="50.1" customHeight="1" x14ac:dyDescent="0.25"/>
    <row r="4856" ht="50.1" customHeight="1" x14ac:dyDescent="0.25"/>
    <row r="4857" ht="50.1" customHeight="1" x14ac:dyDescent="0.25"/>
    <row r="4858" ht="50.1" customHeight="1" x14ac:dyDescent="0.25"/>
    <row r="4859" ht="50.1" customHeight="1" x14ac:dyDescent="0.25"/>
    <row r="4860" ht="50.1" customHeight="1" x14ac:dyDescent="0.25"/>
    <row r="4861" ht="50.1" customHeight="1" x14ac:dyDescent="0.25"/>
    <row r="4862" ht="50.1" customHeight="1" x14ac:dyDescent="0.25"/>
    <row r="4863" ht="50.1" customHeight="1" x14ac:dyDescent="0.25"/>
    <row r="4864" ht="50.1" customHeight="1" x14ac:dyDescent="0.25"/>
    <row r="4865" ht="50.1" customHeight="1" x14ac:dyDescent="0.25"/>
    <row r="4866" ht="50.1" customHeight="1" x14ac:dyDescent="0.25"/>
    <row r="4867" ht="50.1" customHeight="1" x14ac:dyDescent="0.25"/>
    <row r="4868" ht="50.1" customHeight="1" x14ac:dyDescent="0.25"/>
    <row r="4869" ht="50.1" customHeight="1" x14ac:dyDescent="0.25"/>
    <row r="4870" ht="50.1" customHeight="1" x14ac:dyDescent="0.25"/>
    <row r="4871" ht="50.1" customHeight="1" x14ac:dyDescent="0.25"/>
    <row r="4872" ht="50.1" customHeight="1" x14ac:dyDescent="0.25"/>
    <row r="4873" ht="50.1" customHeight="1" x14ac:dyDescent="0.25"/>
    <row r="4874" ht="50.1" customHeight="1" x14ac:dyDescent="0.25"/>
    <row r="4875" ht="50.1" customHeight="1" x14ac:dyDescent="0.25"/>
    <row r="4876" ht="50.1" customHeight="1" x14ac:dyDescent="0.25"/>
    <row r="4877" ht="50.1" customHeight="1" x14ac:dyDescent="0.25"/>
    <row r="4878" ht="50.1" customHeight="1" x14ac:dyDescent="0.25"/>
    <row r="4879" ht="50.1" customHeight="1" x14ac:dyDescent="0.25"/>
    <row r="4880" ht="50.1" customHeight="1" x14ac:dyDescent="0.25"/>
    <row r="4881" ht="50.1" customHeight="1" x14ac:dyDescent="0.25"/>
    <row r="4882" ht="50.1" customHeight="1" x14ac:dyDescent="0.25"/>
    <row r="4883" ht="50.1" customHeight="1" x14ac:dyDescent="0.25"/>
    <row r="4884" ht="50.1" customHeight="1" x14ac:dyDescent="0.25"/>
    <row r="4885" ht="50.1" customHeight="1" x14ac:dyDescent="0.25"/>
    <row r="4886" ht="50.1" customHeight="1" x14ac:dyDescent="0.25"/>
    <row r="4887" ht="50.1" customHeight="1" x14ac:dyDescent="0.25"/>
    <row r="4888" ht="50.1" customHeight="1" x14ac:dyDescent="0.25"/>
    <row r="4889" ht="50.1" customHeight="1" x14ac:dyDescent="0.25"/>
    <row r="4890" ht="50.1" customHeight="1" x14ac:dyDescent="0.25"/>
    <row r="4891" ht="50.1" customHeight="1" x14ac:dyDescent="0.25"/>
    <row r="4892" ht="50.1" customHeight="1" x14ac:dyDescent="0.25"/>
    <row r="4893" ht="50.1" customHeight="1" x14ac:dyDescent="0.25"/>
    <row r="4894" ht="50.1" customHeight="1" x14ac:dyDescent="0.25"/>
    <row r="4895" ht="50.1" customHeight="1" x14ac:dyDescent="0.25"/>
    <row r="4896" ht="50.1" customHeight="1" x14ac:dyDescent="0.25"/>
    <row r="4897" ht="50.1" customHeight="1" x14ac:dyDescent="0.25"/>
    <row r="4898" ht="50.1" customHeight="1" x14ac:dyDescent="0.25"/>
    <row r="4899" ht="50.1" customHeight="1" x14ac:dyDescent="0.25"/>
    <row r="4900" ht="50.1" customHeight="1" x14ac:dyDescent="0.25"/>
    <row r="4901" ht="50.1" customHeight="1" x14ac:dyDescent="0.25"/>
    <row r="4902" ht="50.1" customHeight="1" x14ac:dyDescent="0.25"/>
    <row r="4903" ht="50.1" customHeight="1" x14ac:dyDescent="0.25"/>
    <row r="4904" ht="50.1" customHeight="1" x14ac:dyDescent="0.25"/>
    <row r="4905" ht="50.1" customHeight="1" x14ac:dyDescent="0.25"/>
    <row r="4906" ht="50.1" customHeight="1" x14ac:dyDescent="0.25"/>
    <row r="4907" ht="50.1" customHeight="1" x14ac:dyDescent="0.25"/>
    <row r="4908" ht="50.1" customHeight="1" x14ac:dyDescent="0.25"/>
    <row r="4909" ht="50.1" customHeight="1" x14ac:dyDescent="0.25"/>
    <row r="4910" ht="50.1" customHeight="1" x14ac:dyDescent="0.25"/>
    <row r="4911" ht="50.1" customHeight="1" x14ac:dyDescent="0.25"/>
    <row r="4912" ht="50.1" customHeight="1" x14ac:dyDescent="0.25"/>
    <row r="4913" ht="50.1" customHeight="1" x14ac:dyDescent="0.25"/>
    <row r="4914" ht="50.1" customHeight="1" x14ac:dyDescent="0.25"/>
    <row r="4915" ht="50.1" customHeight="1" x14ac:dyDescent="0.25"/>
    <row r="4916" ht="50.1" customHeight="1" x14ac:dyDescent="0.25"/>
    <row r="4917" ht="50.1" customHeight="1" x14ac:dyDescent="0.25"/>
    <row r="4918" ht="50.1" customHeight="1" x14ac:dyDescent="0.25"/>
    <row r="4919" ht="50.1" customHeight="1" x14ac:dyDescent="0.25"/>
    <row r="4920" ht="50.1" customHeight="1" x14ac:dyDescent="0.25"/>
    <row r="4921" ht="50.1" customHeight="1" x14ac:dyDescent="0.25"/>
    <row r="4922" ht="50.1" customHeight="1" x14ac:dyDescent="0.25"/>
    <row r="4923" ht="50.1" customHeight="1" x14ac:dyDescent="0.25"/>
    <row r="4924" ht="50.1" customHeight="1" x14ac:dyDescent="0.25"/>
    <row r="4925" ht="50.1" customHeight="1" x14ac:dyDescent="0.25"/>
    <row r="4926" ht="50.1" customHeight="1" x14ac:dyDescent="0.25"/>
    <row r="4927" ht="50.1" customHeight="1" x14ac:dyDescent="0.25"/>
    <row r="4928" ht="50.1" customHeight="1" x14ac:dyDescent="0.25"/>
    <row r="4929" ht="50.1" customHeight="1" x14ac:dyDescent="0.25"/>
    <row r="4930" ht="50.1" customHeight="1" x14ac:dyDescent="0.25"/>
    <row r="4931" ht="50.1" customHeight="1" x14ac:dyDescent="0.25"/>
    <row r="4932" ht="50.1" customHeight="1" x14ac:dyDescent="0.25"/>
    <row r="4933" ht="50.1" customHeight="1" x14ac:dyDescent="0.25"/>
    <row r="4934" ht="50.1" customHeight="1" x14ac:dyDescent="0.25"/>
    <row r="4935" ht="50.1" customHeight="1" x14ac:dyDescent="0.25"/>
    <row r="4936" ht="50.1" customHeight="1" x14ac:dyDescent="0.25"/>
    <row r="4937" ht="50.1" customHeight="1" x14ac:dyDescent="0.25"/>
    <row r="4938" ht="50.1" customHeight="1" x14ac:dyDescent="0.25"/>
    <row r="4939" ht="50.1" customHeight="1" x14ac:dyDescent="0.25"/>
    <row r="4940" ht="50.1" customHeight="1" x14ac:dyDescent="0.25"/>
    <row r="4941" ht="50.1" customHeight="1" x14ac:dyDescent="0.25"/>
    <row r="4942" ht="50.1" customHeight="1" x14ac:dyDescent="0.25"/>
    <row r="4943" ht="50.1" customHeight="1" x14ac:dyDescent="0.25"/>
    <row r="4944" ht="50.1" customHeight="1" x14ac:dyDescent="0.25"/>
    <row r="4945" ht="50.1" customHeight="1" x14ac:dyDescent="0.25"/>
    <row r="4946" ht="50.1" customHeight="1" x14ac:dyDescent="0.25"/>
    <row r="4947" ht="50.1" customHeight="1" x14ac:dyDescent="0.25"/>
    <row r="4948" ht="50.1" customHeight="1" x14ac:dyDescent="0.25"/>
    <row r="4949" ht="50.1" customHeight="1" x14ac:dyDescent="0.25"/>
    <row r="4950" ht="50.1" customHeight="1" x14ac:dyDescent="0.25"/>
    <row r="4951" ht="50.1" customHeight="1" x14ac:dyDescent="0.25"/>
    <row r="4952" ht="50.1" customHeight="1" x14ac:dyDescent="0.25"/>
    <row r="4953" ht="50.1" customHeight="1" x14ac:dyDescent="0.25"/>
    <row r="4954" ht="50.1" customHeight="1" x14ac:dyDescent="0.25"/>
    <row r="4955" ht="50.1" customHeight="1" x14ac:dyDescent="0.25"/>
    <row r="4956" ht="50.1" customHeight="1" x14ac:dyDescent="0.25"/>
    <row r="4957" ht="50.1" customHeight="1" x14ac:dyDescent="0.25"/>
    <row r="4958" ht="50.1" customHeight="1" x14ac:dyDescent="0.25"/>
    <row r="4959" ht="50.1" customHeight="1" x14ac:dyDescent="0.25"/>
    <row r="4960" ht="50.1" customHeight="1" x14ac:dyDescent="0.25"/>
    <row r="4961" ht="50.1" customHeight="1" x14ac:dyDescent="0.25"/>
    <row r="4962" ht="50.1" customHeight="1" x14ac:dyDescent="0.25"/>
    <row r="4963" ht="50.1" customHeight="1" x14ac:dyDescent="0.25"/>
    <row r="4964" ht="50.1" customHeight="1" x14ac:dyDescent="0.25"/>
    <row r="4965" ht="50.1" customHeight="1" x14ac:dyDescent="0.25"/>
    <row r="4966" ht="50.1" customHeight="1" x14ac:dyDescent="0.25"/>
    <row r="4967" ht="50.1" customHeight="1" x14ac:dyDescent="0.25"/>
    <row r="4968" ht="50.1" customHeight="1" x14ac:dyDescent="0.25"/>
    <row r="4969" ht="50.1" customHeight="1" x14ac:dyDescent="0.25"/>
    <row r="4970" ht="50.1" customHeight="1" x14ac:dyDescent="0.25"/>
    <row r="4971" ht="50.1" customHeight="1" x14ac:dyDescent="0.25"/>
    <row r="4972" ht="50.1" customHeight="1" x14ac:dyDescent="0.25"/>
    <row r="4973" ht="50.1" customHeight="1" x14ac:dyDescent="0.25"/>
    <row r="4974" ht="50.1" customHeight="1" x14ac:dyDescent="0.25"/>
    <row r="4975" ht="50.1" customHeight="1" x14ac:dyDescent="0.25"/>
    <row r="4976" ht="50.1" customHeight="1" x14ac:dyDescent="0.25"/>
    <row r="4977" ht="50.1" customHeight="1" x14ac:dyDescent="0.25"/>
    <row r="4978" ht="50.1" customHeight="1" x14ac:dyDescent="0.25"/>
    <row r="4979" ht="50.1" customHeight="1" x14ac:dyDescent="0.25"/>
    <row r="4980" ht="50.1" customHeight="1" x14ac:dyDescent="0.25"/>
    <row r="4981" ht="50.1" customHeight="1" x14ac:dyDescent="0.25"/>
    <row r="4982" ht="50.1" customHeight="1" x14ac:dyDescent="0.25"/>
    <row r="4983" ht="50.1" customHeight="1" x14ac:dyDescent="0.25"/>
    <row r="4984" ht="50.1" customHeight="1" x14ac:dyDescent="0.25"/>
    <row r="4985" ht="50.1" customHeight="1" x14ac:dyDescent="0.25"/>
    <row r="4986" ht="50.1" customHeight="1" x14ac:dyDescent="0.25"/>
    <row r="4987" ht="50.1" customHeight="1" x14ac:dyDescent="0.25"/>
    <row r="4988" ht="50.1" customHeight="1" x14ac:dyDescent="0.25"/>
    <row r="4989" ht="50.1" customHeight="1" x14ac:dyDescent="0.25"/>
    <row r="4990" ht="50.1" customHeight="1" x14ac:dyDescent="0.25"/>
    <row r="4991" ht="50.1" customHeight="1" x14ac:dyDescent="0.25"/>
    <row r="4992" ht="50.1" customHeight="1" x14ac:dyDescent="0.25"/>
    <row r="4993" ht="50.1" customHeight="1" x14ac:dyDescent="0.25"/>
    <row r="4994" ht="50.1" customHeight="1" x14ac:dyDescent="0.25"/>
    <row r="4995" ht="50.1" customHeight="1" x14ac:dyDescent="0.25"/>
    <row r="4996" ht="50.1" customHeight="1" x14ac:dyDescent="0.25"/>
    <row r="4997" ht="50.1" customHeight="1" x14ac:dyDescent="0.25"/>
    <row r="4998" ht="50.1" customHeight="1" x14ac:dyDescent="0.25"/>
    <row r="4999" ht="50.1" customHeight="1" x14ac:dyDescent="0.25"/>
    <row r="5000" ht="50.1" customHeight="1" x14ac:dyDescent="0.25"/>
    <row r="5001" ht="50.1" customHeight="1" x14ac:dyDescent="0.25"/>
    <row r="5002" ht="50.1" customHeight="1" x14ac:dyDescent="0.25"/>
    <row r="5003" ht="50.1" customHeight="1" x14ac:dyDescent="0.25"/>
    <row r="5004" ht="50.1" customHeight="1" x14ac:dyDescent="0.25"/>
    <row r="5005" ht="50.1" customHeight="1" x14ac:dyDescent="0.25"/>
    <row r="5006" ht="50.1" customHeight="1" x14ac:dyDescent="0.25"/>
    <row r="5007" ht="50.1" customHeight="1" x14ac:dyDescent="0.25"/>
    <row r="5008" ht="50.1" customHeight="1" x14ac:dyDescent="0.25"/>
    <row r="5009" ht="50.1" customHeight="1" x14ac:dyDescent="0.25"/>
    <row r="5010" ht="50.1" customHeight="1" x14ac:dyDescent="0.25"/>
    <row r="5011" ht="50.1" customHeight="1" x14ac:dyDescent="0.25"/>
    <row r="5012" ht="50.1" customHeight="1" x14ac:dyDescent="0.25"/>
    <row r="5013" ht="50.1" customHeight="1" x14ac:dyDescent="0.25"/>
    <row r="5014" ht="50.1" customHeight="1" x14ac:dyDescent="0.25"/>
    <row r="5015" ht="50.1" customHeight="1" x14ac:dyDescent="0.25"/>
    <row r="5016" ht="50.1" customHeight="1" x14ac:dyDescent="0.25"/>
    <row r="5017" ht="50.1" customHeight="1" x14ac:dyDescent="0.25"/>
    <row r="5018" ht="50.1" customHeight="1" x14ac:dyDescent="0.25"/>
    <row r="5019" ht="50.1" customHeight="1" x14ac:dyDescent="0.25"/>
    <row r="5020" ht="50.1" customHeight="1" x14ac:dyDescent="0.25"/>
    <row r="5021" ht="50.1" customHeight="1" x14ac:dyDescent="0.25"/>
    <row r="5022" ht="50.1" customHeight="1" x14ac:dyDescent="0.25"/>
    <row r="5023" ht="50.1" customHeight="1" x14ac:dyDescent="0.25"/>
    <row r="5024" ht="50.1" customHeight="1" x14ac:dyDescent="0.25"/>
    <row r="5025" ht="50.1" customHeight="1" x14ac:dyDescent="0.25"/>
    <row r="5026" ht="50.1" customHeight="1" x14ac:dyDescent="0.25"/>
    <row r="5027" ht="50.1" customHeight="1" x14ac:dyDescent="0.25"/>
    <row r="5028" ht="50.1" customHeight="1" x14ac:dyDescent="0.25"/>
    <row r="5029" ht="50.1" customHeight="1" x14ac:dyDescent="0.25"/>
    <row r="5030" ht="50.1" customHeight="1" x14ac:dyDescent="0.25"/>
    <row r="5031" ht="50.1" customHeight="1" x14ac:dyDescent="0.25"/>
    <row r="5032" ht="50.1" customHeight="1" x14ac:dyDescent="0.25"/>
    <row r="5033" ht="50.1" customHeight="1" x14ac:dyDescent="0.25"/>
    <row r="5034" ht="50.1" customHeight="1" x14ac:dyDescent="0.25"/>
    <row r="5035" ht="50.1" customHeight="1" x14ac:dyDescent="0.25"/>
    <row r="5036" ht="50.1" customHeight="1" x14ac:dyDescent="0.25"/>
    <row r="5037" ht="50.1" customHeight="1" x14ac:dyDescent="0.25"/>
    <row r="5038" ht="50.1" customHeight="1" x14ac:dyDescent="0.25"/>
    <row r="5039" ht="50.1" customHeight="1" x14ac:dyDescent="0.25"/>
    <row r="5040" ht="50.1" customHeight="1" x14ac:dyDescent="0.25"/>
    <row r="5041" ht="50.1" customHeight="1" x14ac:dyDescent="0.25"/>
    <row r="5042" ht="50.1" customHeight="1" x14ac:dyDescent="0.25"/>
    <row r="5043" ht="50.1" customHeight="1" x14ac:dyDescent="0.25"/>
    <row r="5044" ht="50.1" customHeight="1" x14ac:dyDescent="0.25"/>
    <row r="5045" ht="50.1" customHeight="1" x14ac:dyDescent="0.25"/>
    <row r="5046" ht="50.1" customHeight="1" x14ac:dyDescent="0.25"/>
    <row r="5047" ht="50.1" customHeight="1" x14ac:dyDescent="0.25"/>
    <row r="5048" ht="50.1" customHeight="1" x14ac:dyDescent="0.25"/>
    <row r="5049" ht="50.1" customHeight="1" x14ac:dyDescent="0.25"/>
    <row r="5050" ht="50.1" customHeight="1" x14ac:dyDescent="0.25"/>
    <row r="5051" ht="50.1" customHeight="1" x14ac:dyDescent="0.25"/>
    <row r="5052" ht="50.1" customHeight="1" x14ac:dyDescent="0.25"/>
    <row r="5053" ht="50.1" customHeight="1" x14ac:dyDescent="0.25"/>
    <row r="5054" ht="50.1" customHeight="1" x14ac:dyDescent="0.25"/>
    <row r="5055" ht="50.1" customHeight="1" x14ac:dyDescent="0.25"/>
    <row r="5056" ht="50.1" customHeight="1" x14ac:dyDescent="0.25"/>
    <row r="5057" ht="50.1" customHeight="1" x14ac:dyDescent="0.25"/>
    <row r="5058" ht="50.1" customHeight="1" x14ac:dyDescent="0.25"/>
    <row r="5059" ht="50.1" customHeight="1" x14ac:dyDescent="0.25"/>
    <row r="5060" ht="50.1" customHeight="1" x14ac:dyDescent="0.25"/>
    <row r="5061" ht="50.1" customHeight="1" x14ac:dyDescent="0.25"/>
    <row r="5062" ht="50.1" customHeight="1" x14ac:dyDescent="0.25"/>
    <row r="5063" ht="50.1" customHeight="1" x14ac:dyDescent="0.25"/>
    <row r="5064" ht="50.1" customHeight="1" x14ac:dyDescent="0.25"/>
    <row r="5065" ht="50.1" customHeight="1" x14ac:dyDescent="0.25"/>
    <row r="5066" ht="50.1" customHeight="1" x14ac:dyDescent="0.25"/>
    <row r="5067" ht="50.1" customHeight="1" x14ac:dyDescent="0.25"/>
    <row r="5068" ht="50.1" customHeight="1" x14ac:dyDescent="0.25"/>
    <row r="5069" ht="50.1" customHeight="1" x14ac:dyDescent="0.25"/>
    <row r="5070" ht="50.1" customHeight="1" x14ac:dyDescent="0.25"/>
    <row r="5071" ht="50.1" customHeight="1" x14ac:dyDescent="0.25"/>
    <row r="5072" ht="50.1" customHeight="1" x14ac:dyDescent="0.25"/>
    <row r="5073" ht="50.1" customHeight="1" x14ac:dyDescent="0.25"/>
    <row r="5074" ht="50.1" customHeight="1" x14ac:dyDescent="0.25"/>
    <row r="5075" ht="50.1" customHeight="1" x14ac:dyDescent="0.25"/>
    <row r="5076" ht="50.1" customHeight="1" x14ac:dyDescent="0.25"/>
    <row r="5077" ht="50.1" customHeight="1" x14ac:dyDescent="0.25"/>
    <row r="5078" ht="50.1" customHeight="1" x14ac:dyDescent="0.25"/>
    <row r="5079" ht="50.1" customHeight="1" x14ac:dyDescent="0.25"/>
    <row r="5080" ht="50.1" customHeight="1" x14ac:dyDescent="0.25"/>
    <row r="5081" ht="50.1" customHeight="1" x14ac:dyDescent="0.25"/>
    <row r="5082" ht="50.1" customHeight="1" x14ac:dyDescent="0.25"/>
    <row r="5083" ht="50.1" customHeight="1" x14ac:dyDescent="0.25"/>
    <row r="5084" ht="50.1" customHeight="1" x14ac:dyDescent="0.25"/>
    <row r="5085" ht="50.1" customHeight="1" x14ac:dyDescent="0.25"/>
    <row r="5086" ht="50.1" customHeight="1" x14ac:dyDescent="0.25"/>
    <row r="5087" ht="50.1" customHeight="1" x14ac:dyDescent="0.25"/>
    <row r="5088" ht="50.1" customHeight="1" x14ac:dyDescent="0.25"/>
    <row r="5089" ht="50.1" customHeight="1" x14ac:dyDescent="0.25"/>
    <row r="5090" ht="50.1" customHeight="1" x14ac:dyDescent="0.25"/>
    <row r="5091" ht="50.1" customHeight="1" x14ac:dyDescent="0.25"/>
    <row r="5092" ht="50.1" customHeight="1" x14ac:dyDescent="0.25"/>
    <row r="5093" ht="50.1" customHeight="1" x14ac:dyDescent="0.25"/>
    <row r="5094" ht="50.1" customHeight="1" x14ac:dyDescent="0.25"/>
    <row r="5095" ht="50.1" customHeight="1" x14ac:dyDescent="0.25"/>
    <row r="5096" ht="50.1" customHeight="1" x14ac:dyDescent="0.25"/>
    <row r="5097" ht="50.1" customHeight="1" x14ac:dyDescent="0.25"/>
    <row r="5098" ht="50.1" customHeight="1" x14ac:dyDescent="0.25"/>
    <row r="5099" ht="50.1" customHeight="1" x14ac:dyDescent="0.25"/>
    <row r="5100" ht="50.1" customHeight="1" x14ac:dyDescent="0.25"/>
    <row r="5101" ht="50.1" customHeight="1" x14ac:dyDescent="0.25"/>
    <row r="5102" ht="50.1" customHeight="1" x14ac:dyDescent="0.25"/>
    <row r="5103" ht="50.1" customHeight="1" x14ac:dyDescent="0.25"/>
    <row r="5104" ht="50.1" customHeight="1" x14ac:dyDescent="0.25"/>
    <row r="5105" ht="50.1" customHeight="1" x14ac:dyDescent="0.25"/>
    <row r="5106" ht="50.1" customHeight="1" x14ac:dyDescent="0.25"/>
    <row r="5107" ht="50.1" customHeight="1" x14ac:dyDescent="0.25"/>
    <row r="5108" ht="50.1" customHeight="1" x14ac:dyDescent="0.25"/>
    <row r="5109" ht="50.1" customHeight="1" x14ac:dyDescent="0.25"/>
    <row r="5110" ht="50.1" customHeight="1" x14ac:dyDescent="0.25"/>
    <row r="5111" ht="50.1" customHeight="1" x14ac:dyDescent="0.25"/>
    <row r="5112" ht="50.1" customHeight="1" x14ac:dyDescent="0.25"/>
    <row r="5113" ht="50.1" customHeight="1" x14ac:dyDescent="0.25"/>
    <row r="5114" ht="50.1" customHeight="1" x14ac:dyDescent="0.25"/>
    <row r="5115" ht="50.1" customHeight="1" x14ac:dyDescent="0.25"/>
    <row r="5116" ht="50.1" customHeight="1" x14ac:dyDescent="0.25"/>
    <row r="5117" ht="50.1" customHeight="1" x14ac:dyDescent="0.25"/>
    <row r="5118" ht="50.1" customHeight="1" x14ac:dyDescent="0.25"/>
    <row r="5119" ht="50.1" customHeight="1" x14ac:dyDescent="0.25"/>
    <row r="5120" ht="50.1" customHeight="1" x14ac:dyDescent="0.25"/>
    <row r="5121" ht="50.1" customHeight="1" x14ac:dyDescent="0.25"/>
    <row r="5122" ht="50.1" customHeight="1" x14ac:dyDescent="0.25"/>
    <row r="5123" ht="50.1" customHeight="1" x14ac:dyDescent="0.25"/>
    <row r="5124" ht="50.1" customHeight="1" x14ac:dyDescent="0.25"/>
    <row r="5125" ht="50.1" customHeight="1" x14ac:dyDescent="0.25"/>
    <row r="5126" ht="50.1" customHeight="1" x14ac:dyDescent="0.25"/>
    <row r="5127" ht="50.1" customHeight="1" x14ac:dyDescent="0.25"/>
    <row r="5128" ht="50.1" customHeight="1" x14ac:dyDescent="0.25"/>
    <row r="5129" ht="50.1" customHeight="1" x14ac:dyDescent="0.25"/>
    <row r="5130" ht="50.1" customHeight="1" x14ac:dyDescent="0.25"/>
    <row r="5131" ht="50.1" customHeight="1" x14ac:dyDescent="0.25"/>
    <row r="5132" ht="50.1" customHeight="1" x14ac:dyDescent="0.25"/>
    <row r="5133" ht="50.1" customHeight="1" x14ac:dyDescent="0.25"/>
    <row r="5134" ht="50.1" customHeight="1" x14ac:dyDescent="0.25"/>
    <row r="5135" ht="50.1" customHeight="1" x14ac:dyDescent="0.25"/>
    <row r="5136" ht="50.1" customHeight="1" x14ac:dyDescent="0.25"/>
    <row r="5137" ht="50.1" customHeight="1" x14ac:dyDescent="0.25"/>
    <row r="5138" ht="50.1" customHeight="1" x14ac:dyDescent="0.25"/>
    <row r="5139" ht="50.1" customHeight="1" x14ac:dyDescent="0.25"/>
    <row r="5140" ht="50.1" customHeight="1" x14ac:dyDescent="0.25"/>
    <row r="5141" ht="50.1" customHeight="1" x14ac:dyDescent="0.25"/>
    <row r="5142" ht="50.1" customHeight="1" x14ac:dyDescent="0.25"/>
    <row r="5143" ht="50.1" customHeight="1" x14ac:dyDescent="0.25"/>
    <row r="5144" ht="50.1" customHeight="1" x14ac:dyDescent="0.25"/>
    <row r="5145" ht="50.1" customHeight="1" x14ac:dyDescent="0.25"/>
    <row r="5146" ht="50.1" customHeight="1" x14ac:dyDescent="0.25"/>
    <row r="5147" ht="50.1" customHeight="1" x14ac:dyDescent="0.25"/>
    <row r="5148" ht="50.1" customHeight="1" x14ac:dyDescent="0.25"/>
    <row r="5149" ht="50.1" customHeight="1" x14ac:dyDescent="0.25"/>
    <row r="5150" ht="50.1" customHeight="1" x14ac:dyDescent="0.25"/>
    <row r="5151" ht="50.1" customHeight="1" x14ac:dyDescent="0.25"/>
    <row r="5152" ht="50.1" customHeight="1" x14ac:dyDescent="0.25"/>
    <row r="5153" ht="50.1" customHeight="1" x14ac:dyDescent="0.25"/>
    <row r="5154" ht="50.1" customHeight="1" x14ac:dyDescent="0.25"/>
    <row r="5155" ht="50.1" customHeight="1" x14ac:dyDescent="0.25"/>
    <row r="5156" ht="50.1" customHeight="1" x14ac:dyDescent="0.25"/>
    <row r="5157" ht="50.1" customHeight="1" x14ac:dyDescent="0.25"/>
    <row r="5158" ht="50.1" customHeight="1" x14ac:dyDescent="0.25"/>
    <row r="5159" ht="50.1" customHeight="1" x14ac:dyDescent="0.25"/>
    <row r="5160" ht="50.1" customHeight="1" x14ac:dyDescent="0.25"/>
    <row r="5161" ht="50.1" customHeight="1" x14ac:dyDescent="0.25"/>
    <row r="5162" ht="50.1" customHeight="1" x14ac:dyDescent="0.25"/>
    <row r="5163" ht="50.1" customHeight="1" x14ac:dyDescent="0.25"/>
    <row r="5164" ht="50.1" customHeight="1" x14ac:dyDescent="0.25"/>
    <row r="5165" ht="50.1" customHeight="1" x14ac:dyDescent="0.25"/>
    <row r="5166" ht="50.1" customHeight="1" x14ac:dyDescent="0.25"/>
    <row r="5167" ht="50.1" customHeight="1" x14ac:dyDescent="0.25"/>
    <row r="5168" ht="50.1" customHeight="1" x14ac:dyDescent="0.25"/>
    <row r="5169" ht="50.1" customHeight="1" x14ac:dyDescent="0.25"/>
    <row r="5170" ht="50.1" customHeight="1" x14ac:dyDescent="0.25"/>
    <row r="5171" ht="50.1" customHeight="1" x14ac:dyDescent="0.25"/>
    <row r="5172" ht="50.1" customHeight="1" x14ac:dyDescent="0.25"/>
    <row r="5173" ht="50.1" customHeight="1" x14ac:dyDescent="0.25"/>
    <row r="5174" ht="50.1" customHeight="1" x14ac:dyDescent="0.25"/>
    <row r="5175" ht="50.1" customHeight="1" x14ac:dyDescent="0.25"/>
    <row r="5176" ht="50.1" customHeight="1" x14ac:dyDescent="0.25"/>
    <row r="5177" ht="50.1" customHeight="1" x14ac:dyDescent="0.25"/>
    <row r="5178" ht="50.1" customHeight="1" x14ac:dyDescent="0.25"/>
    <row r="5179" ht="50.1" customHeight="1" x14ac:dyDescent="0.25"/>
    <row r="5180" ht="50.1" customHeight="1" x14ac:dyDescent="0.25"/>
    <row r="5181" ht="50.1" customHeight="1" x14ac:dyDescent="0.25"/>
    <row r="5182" ht="50.1" customHeight="1" x14ac:dyDescent="0.25"/>
    <row r="5183" ht="50.1" customHeight="1" x14ac:dyDescent="0.25"/>
    <row r="5184" ht="50.1" customHeight="1" x14ac:dyDescent="0.25"/>
    <row r="5185" ht="50.1" customHeight="1" x14ac:dyDescent="0.25"/>
    <row r="5186" ht="50.1" customHeight="1" x14ac:dyDescent="0.25"/>
    <row r="5187" ht="50.1" customHeight="1" x14ac:dyDescent="0.25"/>
    <row r="5188" ht="50.1" customHeight="1" x14ac:dyDescent="0.25"/>
    <row r="5189" ht="50.1" customHeight="1" x14ac:dyDescent="0.25"/>
    <row r="5190" ht="50.1" customHeight="1" x14ac:dyDescent="0.25"/>
    <row r="5191" ht="50.1" customHeight="1" x14ac:dyDescent="0.25"/>
    <row r="5192" ht="50.1" customHeight="1" x14ac:dyDescent="0.25"/>
    <row r="5193" ht="50.1" customHeight="1" x14ac:dyDescent="0.25"/>
    <row r="5194" ht="50.1" customHeight="1" x14ac:dyDescent="0.25"/>
    <row r="5195" ht="50.1" customHeight="1" x14ac:dyDescent="0.25"/>
    <row r="5196" ht="50.1" customHeight="1" x14ac:dyDescent="0.25"/>
    <row r="5197" ht="50.1" customHeight="1" x14ac:dyDescent="0.25"/>
    <row r="5198" ht="50.1" customHeight="1" x14ac:dyDescent="0.25"/>
    <row r="5199" ht="50.1" customHeight="1" x14ac:dyDescent="0.25"/>
    <row r="5200" ht="50.1" customHeight="1" x14ac:dyDescent="0.25"/>
    <row r="5201" ht="50.1" customHeight="1" x14ac:dyDescent="0.25"/>
    <row r="5202" ht="50.1" customHeight="1" x14ac:dyDescent="0.25"/>
    <row r="5203" ht="50.1" customHeight="1" x14ac:dyDescent="0.25"/>
    <row r="5204" ht="50.1" customHeight="1" x14ac:dyDescent="0.25"/>
    <row r="5205" ht="50.1" customHeight="1" x14ac:dyDescent="0.25"/>
    <row r="5206" ht="50.1" customHeight="1" x14ac:dyDescent="0.25"/>
    <row r="5207" ht="50.1" customHeight="1" x14ac:dyDescent="0.25"/>
    <row r="5208" ht="50.1" customHeight="1" x14ac:dyDescent="0.25"/>
    <row r="5209" ht="50.1" customHeight="1" x14ac:dyDescent="0.25"/>
    <row r="5210" ht="50.1" customHeight="1" x14ac:dyDescent="0.25"/>
    <row r="5211" ht="50.1" customHeight="1" x14ac:dyDescent="0.25"/>
    <row r="5212" ht="50.1" customHeight="1" x14ac:dyDescent="0.25"/>
    <row r="5213" ht="50.1" customHeight="1" x14ac:dyDescent="0.25"/>
    <row r="5214" ht="50.1" customHeight="1" x14ac:dyDescent="0.25"/>
    <row r="5215" ht="50.1" customHeight="1" x14ac:dyDescent="0.25"/>
    <row r="5216" ht="50.1" customHeight="1" x14ac:dyDescent="0.25"/>
    <row r="5217" ht="50.1" customHeight="1" x14ac:dyDescent="0.25"/>
    <row r="5218" ht="50.1" customHeight="1" x14ac:dyDescent="0.25"/>
    <row r="5219" ht="50.1" customHeight="1" x14ac:dyDescent="0.25"/>
    <row r="5220" ht="50.1" customHeight="1" x14ac:dyDescent="0.25"/>
    <row r="5221" ht="50.1" customHeight="1" x14ac:dyDescent="0.25"/>
    <row r="5222" ht="50.1" customHeight="1" x14ac:dyDescent="0.25"/>
    <row r="5223" ht="50.1" customHeight="1" x14ac:dyDescent="0.25"/>
    <row r="5224" ht="50.1" customHeight="1" x14ac:dyDescent="0.25"/>
    <row r="5225" ht="50.1" customHeight="1" x14ac:dyDescent="0.25"/>
    <row r="5226" ht="50.1" customHeight="1" x14ac:dyDescent="0.25"/>
    <row r="5227" ht="50.1" customHeight="1" x14ac:dyDescent="0.25"/>
    <row r="5228" ht="50.1" customHeight="1" x14ac:dyDescent="0.25"/>
    <row r="5229" ht="50.1" customHeight="1" x14ac:dyDescent="0.25"/>
    <row r="5230" ht="50.1" customHeight="1" x14ac:dyDescent="0.25"/>
    <row r="5231" ht="50.1" customHeight="1" x14ac:dyDescent="0.25"/>
    <row r="5232" ht="50.1" customHeight="1" x14ac:dyDescent="0.25"/>
    <row r="5233" ht="50.1" customHeight="1" x14ac:dyDescent="0.25"/>
    <row r="5234" ht="50.1" customHeight="1" x14ac:dyDescent="0.25"/>
    <row r="5235" ht="50.1" customHeight="1" x14ac:dyDescent="0.25"/>
    <row r="5236" ht="50.1" customHeight="1" x14ac:dyDescent="0.25"/>
    <row r="5237" ht="50.1" customHeight="1" x14ac:dyDescent="0.25"/>
    <row r="5238" ht="50.1" customHeight="1" x14ac:dyDescent="0.25"/>
    <row r="5239" ht="50.1" customHeight="1" x14ac:dyDescent="0.25"/>
    <row r="5240" ht="50.1" customHeight="1" x14ac:dyDescent="0.25"/>
    <row r="5241" ht="50.1" customHeight="1" x14ac:dyDescent="0.25"/>
    <row r="5242" ht="50.1" customHeight="1" x14ac:dyDescent="0.25"/>
    <row r="5243" ht="50.1" customHeight="1" x14ac:dyDescent="0.25"/>
    <row r="5244" ht="50.1" customHeight="1" x14ac:dyDescent="0.25"/>
    <row r="5245" ht="50.1" customHeight="1" x14ac:dyDescent="0.25"/>
    <row r="5246" ht="50.1" customHeight="1" x14ac:dyDescent="0.25"/>
    <row r="5247" ht="50.1" customHeight="1" x14ac:dyDescent="0.25"/>
    <row r="5248" ht="50.1" customHeight="1" x14ac:dyDescent="0.25"/>
    <row r="5249" ht="50.1" customHeight="1" x14ac:dyDescent="0.25"/>
    <row r="5250" ht="50.1" customHeight="1" x14ac:dyDescent="0.25"/>
    <row r="5251" ht="50.1" customHeight="1" x14ac:dyDescent="0.25"/>
    <row r="5252" ht="50.1" customHeight="1" x14ac:dyDescent="0.25"/>
    <row r="5253" ht="50.1" customHeight="1" x14ac:dyDescent="0.25"/>
    <row r="5254" ht="50.1" customHeight="1" x14ac:dyDescent="0.25"/>
    <row r="5255" ht="50.1" customHeight="1" x14ac:dyDescent="0.25"/>
    <row r="5256" ht="50.1" customHeight="1" x14ac:dyDescent="0.25"/>
    <row r="5257" ht="50.1" customHeight="1" x14ac:dyDescent="0.25"/>
    <row r="5258" ht="50.1" customHeight="1" x14ac:dyDescent="0.25"/>
    <row r="5259" ht="50.1" customHeight="1" x14ac:dyDescent="0.25"/>
    <row r="5260" ht="50.1" customHeight="1" x14ac:dyDescent="0.25"/>
    <row r="5261" ht="50.1" customHeight="1" x14ac:dyDescent="0.25"/>
    <row r="5262" ht="50.1" customHeight="1" x14ac:dyDescent="0.25"/>
    <row r="5263" ht="50.1" customHeight="1" x14ac:dyDescent="0.25"/>
    <row r="5264" ht="50.1" customHeight="1" x14ac:dyDescent="0.25"/>
    <row r="5265" ht="50.1" customHeight="1" x14ac:dyDescent="0.25"/>
    <row r="5266" ht="50.1" customHeight="1" x14ac:dyDescent="0.25"/>
    <row r="5267" ht="50.1" customHeight="1" x14ac:dyDescent="0.25"/>
    <row r="5268" ht="50.1" customHeight="1" x14ac:dyDescent="0.25"/>
    <row r="5269" ht="50.1" customHeight="1" x14ac:dyDescent="0.25"/>
    <row r="5270" ht="50.1" customHeight="1" x14ac:dyDescent="0.25"/>
    <row r="5271" ht="50.1" customHeight="1" x14ac:dyDescent="0.25"/>
    <row r="5272" ht="50.1" customHeight="1" x14ac:dyDescent="0.25"/>
    <row r="5273" ht="50.1" customHeight="1" x14ac:dyDescent="0.25"/>
    <row r="5274" ht="50.1" customHeight="1" x14ac:dyDescent="0.25"/>
    <row r="5275" ht="50.1" customHeight="1" x14ac:dyDescent="0.25"/>
    <row r="5276" ht="50.1" customHeight="1" x14ac:dyDescent="0.25"/>
    <row r="5277" ht="50.1" customHeight="1" x14ac:dyDescent="0.25"/>
    <row r="5278" ht="50.1" customHeight="1" x14ac:dyDescent="0.25"/>
    <row r="5279" ht="50.1" customHeight="1" x14ac:dyDescent="0.25"/>
    <row r="5280" ht="50.1" customHeight="1" x14ac:dyDescent="0.25"/>
    <row r="5281" ht="50.1" customHeight="1" x14ac:dyDescent="0.25"/>
    <row r="5282" ht="50.1" customHeight="1" x14ac:dyDescent="0.25"/>
    <row r="5283" ht="50.1" customHeight="1" x14ac:dyDescent="0.25"/>
    <row r="5284" ht="50.1" customHeight="1" x14ac:dyDescent="0.25"/>
    <row r="5285" ht="50.1" customHeight="1" x14ac:dyDescent="0.25"/>
    <row r="5286" ht="50.1" customHeight="1" x14ac:dyDescent="0.25"/>
    <row r="5287" ht="50.1" customHeight="1" x14ac:dyDescent="0.25"/>
    <row r="5288" ht="50.1" customHeight="1" x14ac:dyDescent="0.25"/>
    <row r="5289" ht="50.1" customHeight="1" x14ac:dyDescent="0.25"/>
    <row r="5290" ht="50.1" customHeight="1" x14ac:dyDescent="0.25"/>
    <row r="5291" ht="50.1" customHeight="1" x14ac:dyDescent="0.25"/>
    <row r="5292" ht="50.1" customHeight="1" x14ac:dyDescent="0.25"/>
    <row r="5293" ht="50.1" customHeight="1" x14ac:dyDescent="0.25"/>
    <row r="5294" ht="50.1" customHeight="1" x14ac:dyDescent="0.25"/>
    <row r="5295" ht="50.1" customHeight="1" x14ac:dyDescent="0.25"/>
    <row r="5296" ht="50.1" customHeight="1" x14ac:dyDescent="0.25"/>
    <row r="5297" ht="50.1" customHeight="1" x14ac:dyDescent="0.25"/>
    <row r="5298" ht="50.1" customHeight="1" x14ac:dyDescent="0.25"/>
    <row r="5299" ht="50.1" customHeight="1" x14ac:dyDescent="0.25"/>
    <row r="5300" ht="50.1" customHeight="1" x14ac:dyDescent="0.25"/>
    <row r="5301" ht="50.1" customHeight="1" x14ac:dyDescent="0.25"/>
    <row r="5302" ht="50.1" customHeight="1" x14ac:dyDescent="0.25"/>
    <row r="5303" ht="50.1" customHeight="1" x14ac:dyDescent="0.25"/>
    <row r="5304" ht="50.1" customHeight="1" x14ac:dyDescent="0.25"/>
    <row r="5305" ht="50.1" customHeight="1" x14ac:dyDescent="0.25"/>
    <row r="5306" ht="50.1" customHeight="1" x14ac:dyDescent="0.25"/>
    <row r="5307" ht="50.1" customHeight="1" x14ac:dyDescent="0.25"/>
    <row r="5308" ht="50.1" customHeight="1" x14ac:dyDescent="0.25"/>
    <row r="5309" ht="50.1" customHeight="1" x14ac:dyDescent="0.25"/>
    <row r="5310" ht="50.1" customHeight="1" x14ac:dyDescent="0.25"/>
    <row r="5311" ht="50.1" customHeight="1" x14ac:dyDescent="0.25"/>
    <row r="5312" ht="50.1" customHeight="1" x14ac:dyDescent="0.25"/>
    <row r="5313" ht="50.1" customHeight="1" x14ac:dyDescent="0.25"/>
    <row r="5314" ht="50.1" customHeight="1" x14ac:dyDescent="0.25"/>
    <row r="5315" ht="50.1" customHeight="1" x14ac:dyDescent="0.25"/>
    <row r="5316" ht="50.1" customHeight="1" x14ac:dyDescent="0.25"/>
    <row r="5317" ht="50.1" customHeight="1" x14ac:dyDescent="0.25"/>
    <row r="5318" ht="50.1" customHeight="1" x14ac:dyDescent="0.25"/>
    <row r="5319" ht="50.1" customHeight="1" x14ac:dyDescent="0.25"/>
    <row r="5320" ht="50.1" customHeight="1" x14ac:dyDescent="0.25"/>
    <row r="5321" ht="50.1" customHeight="1" x14ac:dyDescent="0.25"/>
    <row r="5322" ht="50.1" customHeight="1" x14ac:dyDescent="0.25"/>
    <row r="5323" ht="50.1" customHeight="1" x14ac:dyDescent="0.25"/>
    <row r="5324" ht="50.1" customHeight="1" x14ac:dyDescent="0.25"/>
    <row r="5325" ht="50.1" customHeight="1" x14ac:dyDescent="0.25"/>
    <row r="5326" ht="50.1" customHeight="1" x14ac:dyDescent="0.25"/>
    <row r="5327" ht="50.1" customHeight="1" x14ac:dyDescent="0.25"/>
    <row r="5328" ht="50.1" customHeight="1" x14ac:dyDescent="0.25"/>
    <row r="5329" ht="50.1" customHeight="1" x14ac:dyDescent="0.25"/>
    <row r="5330" ht="50.1" customHeight="1" x14ac:dyDescent="0.25"/>
    <row r="5331" ht="50.1" customHeight="1" x14ac:dyDescent="0.25"/>
    <row r="5332" ht="50.1" customHeight="1" x14ac:dyDescent="0.25"/>
    <row r="5333" ht="50.1" customHeight="1" x14ac:dyDescent="0.25"/>
    <row r="5334" ht="50.1" customHeight="1" x14ac:dyDescent="0.25"/>
    <row r="5335" ht="50.1" customHeight="1" x14ac:dyDescent="0.25"/>
    <row r="5336" ht="50.1" customHeight="1" x14ac:dyDescent="0.25"/>
    <row r="5337" ht="50.1" customHeight="1" x14ac:dyDescent="0.25"/>
    <row r="5338" ht="50.1" customHeight="1" x14ac:dyDescent="0.25"/>
    <row r="5339" ht="50.1" customHeight="1" x14ac:dyDescent="0.25"/>
    <row r="5340" ht="50.1" customHeight="1" x14ac:dyDescent="0.25"/>
    <row r="5341" ht="50.1" customHeight="1" x14ac:dyDescent="0.25"/>
    <row r="5342" ht="50.1" customHeight="1" x14ac:dyDescent="0.25"/>
    <row r="5343" ht="50.1" customHeight="1" x14ac:dyDescent="0.25"/>
    <row r="5344" ht="50.1" customHeight="1" x14ac:dyDescent="0.25"/>
    <row r="5345" ht="50.1" customHeight="1" x14ac:dyDescent="0.25"/>
    <row r="5346" ht="50.1" customHeight="1" x14ac:dyDescent="0.25"/>
    <row r="5347" ht="50.1" customHeight="1" x14ac:dyDescent="0.25"/>
    <row r="5348" ht="50.1" customHeight="1" x14ac:dyDescent="0.25"/>
    <row r="5349" ht="50.1" customHeight="1" x14ac:dyDescent="0.25"/>
    <row r="5350" ht="50.1" customHeight="1" x14ac:dyDescent="0.25"/>
    <row r="5351" ht="50.1" customHeight="1" x14ac:dyDescent="0.25"/>
    <row r="5352" ht="50.1" customHeight="1" x14ac:dyDescent="0.25"/>
    <row r="5353" ht="50.1" customHeight="1" x14ac:dyDescent="0.25"/>
    <row r="5354" ht="50.1" customHeight="1" x14ac:dyDescent="0.25"/>
    <row r="5355" ht="50.1" customHeight="1" x14ac:dyDescent="0.25"/>
    <row r="5356" ht="50.1" customHeight="1" x14ac:dyDescent="0.25"/>
    <row r="5357" ht="50.1" customHeight="1" x14ac:dyDescent="0.25"/>
    <row r="5358" ht="50.1" customHeight="1" x14ac:dyDescent="0.25"/>
    <row r="5359" ht="50.1" customHeight="1" x14ac:dyDescent="0.25"/>
    <row r="5360" ht="50.1" customHeight="1" x14ac:dyDescent="0.25"/>
    <row r="5361" ht="50.1" customHeight="1" x14ac:dyDescent="0.25"/>
    <row r="5362" ht="50.1" customHeight="1" x14ac:dyDescent="0.25"/>
    <row r="5363" ht="50.1" customHeight="1" x14ac:dyDescent="0.25"/>
    <row r="5364" ht="50.1" customHeight="1" x14ac:dyDescent="0.25"/>
    <row r="5365" ht="50.1" customHeight="1" x14ac:dyDescent="0.25"/>
    <row r="5366" ht="50.1" customHeight="1" x14ac:dyDescent="0.25"/>
    <row r="5367" ht="50.1" customHeight="1" x14ac:dyDescent="0.25"/>
    <row r="5368" ht="50.1" customHeight="1" x14ac:dyDescent="0.25"/>
    <row r="5369" ht="50.1" customHeight="1" x14ac:dyDescent="0.25"/>
    <row r="5370" ht="50.1" customHeight="1" x14ac:dyDescent="0.25"/>
    <row r="5371" ht="50.1" customHeight="1" x14ac:dyDescent="0.25"/>
    <row r="5372" ht="50.1" customHeight="1" x14ac:dyDescent="0.25"/>
    <row r="5373" ht="50.1" customHeight="1" x14ac:dyDescent="0.25"/>
    <row r="5374" ht="50.1" customHeight="1" x14ac:dyDescent="0.25"/>
    <row r="5375" ht="50.1" customHeight="1" x14ac:dyDescent="0.25"/>
    <row r="5376" ht="50.1" customHeight="1" x14ac:dyDescent="0.25"/>
    <row r="5377" ht="50.1" customHeight="1" x14ac:dyDescent="0.25"/>
    <row r="5378" ht="50.1" customHeight="1" x14ac:dyDescent="0.25"/>
    <row r="5379" ht="50.1" customHeight="1" x14ac:dyDescent="0.25"/>
    <row r="5380" ht="50.1" customHeight="1" x14ac:dyDescent="0.25"/>
    <row r="5381" ht="50.1" customHeight="1" x14ac:dyDescent="0.25"/>
    <row r="5382" ht="50.1" customHeight="1" x14ac:dyDescent="0.25"/>
    <row r="5383" ht="50.1" customHeight="1" x14ac:dyDescent="0.25"/>
    <row r="5384" ht="50.1" customHeight="1" x14ac:dyDescent="0.25"/>
    <row r="5385" ht="50.1" customHeight="1" x14ac:dyDescent="0.25"/>
    <row r="5386" ht="50.1" customHeight="1" x14ac:dyDescent="0.25"/>
    <row r="5387" ht="50.1" customHeight="1" x14ac:dyDescent="0.25"/>
    <row r="5388" ht="50.1" customHeight="1" x14ac:dyDescent="0.25"/>
    <row r="5389" ht="50.1" customHeight="1" x14ac:dyDescent="0.25"/>
    <row r="5390" ht="50.1" customHeight="1" x14ac:dyDescent="0.25"/>
    <row r="5391" ht="50.1" customHeight="1" x14ac:dyDescent="0.25"/>
    <row r="5392" ht="50.1" customHeight="1" x14ac:dyDescent="0.25"/>
    <row r="5393" ht="50.1" customHeight="1" x14ac:dyDescent="0.25"/>
    <row r="5394" ht="50.1" customHeight="1" x14ac:dyDescent="0.25"/>
    <row r="5395" ht="50.1" customHeight="1" x14ac:dyDescent="0.25"/>
    <row r="5396" ht="50.1" customHeight="1" x14ac:dyDescent="0.25"/>
    <row r="5397" ht="50.1" customHeight="1" x14ac:dyDescent="0.25"/>
    <row r="5398" ht="50.1" customHeight="1" x14ac:dyDescent="0.25"/>
    <row r="5399" ht="50.1" customHeight="1" x14ac:dyDescent="0.25"/>
    <row r="5400" ht="50.1" customHeight="1" x14ac:dyDescent="0.25"/>
    <row r="5401" ht="50.1" customHeight="1" x14ac:dyDescent="0.25"/>
    <row r="5402" ht="50.1" customHeight="1" x14ac:dyDescent="0.25"/>
    <row r="5403" ht="50.1" customHeight="1" x14ac:dyDescent="0.25"/>
    <row r="5404" ht="50.1" customHeight="1" x14ac:dyDescent="0.25"/>
    <row r="5405" ht="50.1" customHeight="1" x14ac:dyDescent="0.25"/>
    <row r="5406" ht="50.1" customHeight="1" x14ac:dyDescent="0.25"/>
    <row r="5407" ht="50.1" customHeight="1" x14ac:dyDescent="0.25"/>
    <row r="5408" ht="50.1" customHeight="1" x14ac:dyDescent="0.25"/>
    <row r="5409" ht="50.1" customHeight="1" x14ac:dyDescent="0.25"/>
    <row r="5410" ht="50.1" customHeight="1" x14ac:dyDescent="0.25"/>
    <row r="5411" ht="50.1" customHeight="1" x14ac:dyDescent="0.25"/>
    <row r="5412" ht="50.1" customHeight="1" x14ac:dyDescent="0.25"/>
    <row r="5413" ht="50.1" customHeight="1" x14ac:dyDescent="0.25"/>
    <row r="5414" ht="50.1" customHeight="1" x14ac:dyDescent="0.25"/>
    <row r="5415" ht="50.1" customHeight="1" x14ac:dyDescent="0.25"/>
    <row r="5416" ht="50.1" customHeight="1" x14ac:dyDescent="0.25"/>
    <row r="5417" ht="50.1" customHeight="1" x14ac:dyDescent="0.25"/>
    <row r="5418" ht="50.1" customHeight="1" x14ac:dyDescent="0.25"/>
    <row r="5419" ht="50.1" customHeight="1" x14ac:dyDescent="0.25"/>
    <row r="5420" ht="50.1" customHeight="1" x14ac:dyDescent="0.25"/>
    <row r="5421" ht="50.1" customHeight="1" x14ac:dyDescent="0.25"/>
    <row r="5422" ht="50.1" customHeight="1" x14ac:dyDescent="0.25"/>
    <row r="5423" ht="50.1" customHeight="1" x14ac:dyDescent="0.25"/>
    <row r="5424" ht="50.1" customHeight="1" x14ac:dyDescent="0.25"/>
    <row r="5425" ht="50.1" customHeight="1" x14ac:dyDescent="0.25"/>
    <row r="5426" ht="50.1" customHeight="1" x14ac:dyDescent="0.25"/>
    <row r="5427" ht="50.1" customHeight="1" x14ac:dyDescent="0.25"/>
    <row r="5428" ht="50.1" customHeight="1" x14ac:dyDescent="0.25"/>
    <row r="5429" ht="50.1" customHeight="1" x14ac:dyDescent="0.25"/>
    <row r="5430" ht="50.1" customHeight="1" x14ac:dyDescent="0.25"/>
    <row r="5431" ht="50.1" customHeight="1" x14ac:dyDescent="0.25"/>
    <row r="5432" ht="50.1" customHeight="1" x14ac:dyDescent="0.25"/>
    <row r="5433" ht="50.1" customHeight="1" x14ac:dyDescent="0.25"/>
    <row r="5434" ht="50.1" customHeight="1" x14ac:dyDescent="0.25"/>
    <row r="5435" ht="50.1" customHeight="1" x14ac:dyDescent="0.25"/>
    <row r="5436" ht="50.1" customHeight="1" x14ac:dyDescent="0.25"/>
    <row r="5437" ht="50.1" customHeight="1" x14ac:dyDescent="0.25"/>
    <row r="5438" ht="50.1" customHeight="1" x14ac:dyDescent="0.25"/>
    <row r="5439" ht="50.1" customHeight="1" x14ac:dyDescent="0.25"/>
    <row r="5440" ht="50.1" customHeight="1" x14ac:dyDescent="0.25"/>
    <row r="5441" ht="50.1" customHeight="1" x14ac:dyDescent="0.25"/>
    <row r="5442" ht="50.1" customHeight="1" x14ac:dyDescent="0.25"/>
    <row r="5443" ht="50.1" customHeight="1" x14ac:dyDescent="0.25"/>
    <row r="5444" ht="50.1" customHeight="1" x14ac:dyDescent="0.25"/>
    <row r="5445" ht="50.1" customHeight="1" x14ac:dyDescent="0.25"/>
    <row r="5446" ht="50.1" customHeight="1" x14ac:dyDescent="0.25"/>
    <row r="5447" ht="50.1" customHeight="1" x14ac:dyDescent="0.25"/>
    <row r="5448" ht="50.1" customHeight="1" x14ac:dyDescent="0.25"/>
    <row r="5449" ht="50.1" customHeight="1" x14ac:dyDescent="0.25"/>
    <row r="5450" ht="50.1" customHeight="1" x14ac:dyDescent="0.25"/>
    <row r="5451" ht="50.1" customHeight="1" x14ac:dyDescent="0.25"/>
    <row r="5452" ht="50.1" customHeight="1" x14ac:dyDescent="0.25"/>
    <row r="5453" ht="50.1" customHeight="1" x14ac:dyDescent="0.25"/>
    <row r="5454" ht="50.1" customHeight="1" x14ac:dyDescent="0.25"/>
    <row r="5455" ht="50.1" customHeight="1" x14ac:dyDescent="0.25"/>
    <row r="5456" ht="50.1" customHeight="1" x14ac:dyDescent="0.25"/>
    <row r="5457" ht="50.1" customHeight="1" x14ac:dyDescent="0.25"/>
    <row r="5458" ht="50.1" customHeight="1" x14ac:dyDescent="0.25"/>
    <row r="5459" ht="50.1" customHeight="1" x14ac:dyDescent="0.25"/>
    <row r="5460" ht="50.1" customHeight="1" x14ac:dyDescent="0.25"/>
    <row r="5461" ht="50.1" customHeight="1" x14ac:dyDescent="0.25"/>
    <row r="5462" ht="50.1" customHeight="1" x14ac:dyDescent="0.25"/>
    <row r="5463" ht="50.1" customHeight="1" x14ac:dyDescent="0.25"/>
    <row r="5464" ht="50.1" customHeight="1" x14ac:dyDescent="0.25"/>
    <row r="5465" ht="50.1" customHeight="1" x14ac:dyDescent="0.25"/>
    <row r="5466" ht="50.1" customHeight="1" x14ac:dyDescent="0.25"/>
    <row r="5467" ht="50.1" customHeight="1" x14ac:dyDescent="0.25"/>
    <row r="5468" ht="50.1" customHeight="1" x14ac:dyDescent="0.25"/>
    <row r="5469" ht="50.1" customHeight="1" x14ac:dyDescent="0.25"/>
    <row r="5470" ht="50.1" customHeight="1" x14ac:dyDescent="0.25"/>
    <row r="5471" ht="50.1" customHeight="1" x14ac:dyDescent="0.25"/>
    <row r="5472" ht="50.1" customHeight="1" x14ac:dyDescent="0.25"/>
    <row r="5473" ht="50.1" customHeight="1" x14ac:dyDescent="0.25"/>
    <row r="5474" ht="50.1" customHeight="1" x14ac:dyDescent="0.25"/>
    <row r="5475" ht="50.1" customHeight="1" x14ac:dyDescent="0.25"/>
    <row r="5476" ht="50.1" customHeight="1" x14ac:dyDescent="0.25"/>
    <row r="5477" ht="50.1" customHeight="1" x14ac:dyDescent="0.25"/>
    <row r="5478" ht="50.1" customHeight="1" x14ac:dyDescent="0.25"/>
    <row r="5479" ht="50.1" customHeight="1" x14ac:dyDescent="0.25"/>
    <row r="5480" ht="50.1" customHeight="1" x14ac:dyDescent="0.25"/>
    <row r="5481" ht="50.1" customHeight="1" x14ac:dyDescent="0.25"/>
    <row r="5482" ht="50.1" customHeight="1" x14ac:dyDescent="0.25"/>
    <row r="5483" ht="50.1" customHeight="1" x14ac:dyDescent="0.25"/>
    <row r="5484" ht="50.1" customHeight="1" x14ac:dyDescent="0.25"/>
    <row r="5485" ht="50.1" customHeight="1" x14ac:dyDescent="0.25"/>
    <row r="5486" ht="50.1" customHeight="1" x14ac:dyDescent="0.25"/>
    <row r="5487" ht="50.1" customHeight="1" x14ac:dyDescent="0.25"/>
    <row r="5488" ht="50.1" customHeight="1" x14ac:dyDescent="0.25"/>
    <row r="5489" ht="50.1" customHeight="1" x14ac:dyDescent="0.25"/>
    <row r="5490" ht="50.1" customHeight="1" x14ac:dyDescent="0.25"/>
    <row r="5491" ht="50.1" customHeight="1" x14ac:dyDescent="0.25"/>
    <row r="5492" ht="50.1" customHeight="1" x14ac:dyDescent="0.25"/>
    <row r="5493" ht="50.1" customHeight="1" x14ac:dyDescent="0.25"/>
    <row r="5494" ht="50.1" customHeight="1" x14ac:dyDescent="0.25"/>
    <row r="5495" ht="50.1" customHeight="1" x14ac:dyDescent="0.25"/>
    <row r="5496" ht="50.1" customHeight="1" x14ac:dyDescent="0.25"/>
    <row r="5497" ht="50.1" customHeight="1" x14ac:dyDescent="0.25"/>
    <row r="5498" ht="50.1" customHeight="1" x14ac:dyDescent="0.25"/>
    <row r="5499" ht="50.1" customHeight="1" x14ac:dyDescent="0.25"/>
    <row r="5500" ht="50.1" customHeight="1" x14ac:dyDescent="0.25"/>
    <row r="5501" ht="50.1" customHeight="1" x14ac:dyDescent="0.25"/>
    <row r="5502" ht="50.1" customHeight="1" x14ac:dyDescent="0.25"/>
    <row r="5503" ht="50.1" customHeight="1" x14ac:dyDescent="0.25"/>
    <row r="5504" ht="50.1" customHeight="1" x14ac:dyDescent="0.25"/>
    <row r="5505" ht="50.1" customHeight="1" x14ac:dyDescent="0.25"/>
    <row r="5506" ht="50.1" customHeight="1" x14ac:dyDescent="0.25"/>
    <row r="5507" ht="50.1" customHeight="1" x14ac:dyDescent="0.25"/>
    <row r="5508" ht="50.1" customHeight="1" x14ac:dyDescent="0.25"/>
    <row r="5509" ht="50.1" customHeight="1" x14ac:dyDescent="0.25"/>
    <row r="5510" ht="50.1" customHeight="1" x14ac:dyDescent="0.25"/>
    <row r="5511" ht="50.1" customHeight="1" x14ac:dyDescent="0.25"/>
    <row r="5512" ht="50.1" customHeight="1" x14ac:dyDescent="0.25"/>
    <row r="5513" ht="50.1" customHeight="1" x14ac:dyDescent="0.25"/>
    <row r="5514" ht="50.1" customHeight="1" x14ac:dyDescent="0.25"/>
    <row r="5515" ht="50.1" customHeight="1" x14ac:dyDescent="0.25"/>
    <row r="5516" ht="50.1" customHeight="1" x14ac:dyDescent="0.25"/>
    <row r="5517" ht="50.1" customHeight="1" x14ac:dyDescent="0.25"/>
    <row r="5518" ht="50.1" customHeight="1" x14ac:dyDescent="0.25"/>
    <row r="5519" ht="50.1" customHeight="1" x14ac:dyDescent="0.25"/>
    <row r="5520" ht="50.1" customHeight="1" x14ac:dyDescent="0.25"/>
    <row r="5521" ht="50.1" customHeight="1" x14ac:dyDescent="0.25"/>
    <row r="5522" ht="50.1" customHeight="1" x14ac:dyDescent="0.25"/>
    <row r="5523" ht="50.1" customHeight="1" x14ac:dyDescent="0.25"/>
    <row r="5524" ht="50.1" customHeight="1" x14ac:dyDescent="0.25"/>
    <row r="5525" ht="50.1" customHeight="1" x14ac:dyDescent="0.25"/>
    <row r="5526" ht="50.1" customHeight="1" x14ac:dyDescent="0.25"/>
    <row r="5527" ht="50.1" customHeight="1" x14ac:dyDescent="0.25"/>
    <row r="5528" ht="50.1" customHeight="1" x14ac:dyDescent="0.25"/>
    <row r="5529" ht="50.1" customHeight="1" x14ac:dyDescent="0.25"/>
    <row r="5530" ht="50.1" customHeight="1" x14ac:dyDescent="0.25"/>
    <row r="5531" ht="50.1" customHeight="1" x14ac:dyDescent="0.25"/>
    <row r="5532" ht="50.1" customHeight="1" x14ac:dyDescent="0.25"/>
    <row r="5533" ht="50.1" customHeight="1" x14ac:dyDescent="0.25"/>
    <row r="5534" ht="50.1" customHeight="1" x14ac:dyDescent="0.25"/>
    <row r="5535" ht="50.1" customHeight="1" x14ac:dyDescent="0.25"/>
    <row r="5536" ht="50.1" customHeight="1" x14ac:dyDescent="0.25"/>
    <row r="5537" ht="50.1" customHeight="1" x14ac:dyDescent="0.25"/>
    <row r="5538" ht="50.1" customHeight="1" x14ac:dyDescent="0.25"/>
    <row r="5539" ht="50.1" customHeight="1" x14ac:dyDescent="0.25"/>
    <row r="5540" ht="50.1" customHeight="1" x14ac:dyDescent="0.25"/>
    <row r="5541" ht="50.1" customHeight="1" x14ac:dyDescent="0.25"/>
    <row r="5542" ht="50.1" customHeight="1" x14ac:dyDescent="0.25"/>
    <row r="5543" ht="50.1" customHeight="1" x14ac:dyDescent="0.25"/>
    <row r="5544" ht="50.1" customHeight="1" x14ac:dyDescent="0.25"/>
    <row r="5545" ht="50.1" customHeight="1" x14ac:dyDescent="0.25"/>
    <row r="5546" ht="50.1" customHeight="1" x14ac:dyDescent="0.25"/>
    <row r="5547" ht="50.1" customHeight="1" x14ac:dyDescent="0.25"/>
    <row r="5548" ht="50.1" customHeight="1" x14ac:dyDescent="0.25"/>
    <row r="5549" ht="50.1" customHeight="1" x14ac:dyDescent="0.25"/>
    <row r="5550" ht="50.1" customHeight="1" x14ac:dyDescent="0.25"/>
    <row r="5551" ht="50.1" customHeight="1" x14ac:dyDescent="0.25"/>
    <row r="5552" ht="50.1" customHeight="1" x14ac:dyDescent="0.25"/>
    <row r="5553" ht="50.1" customHeight="1" x14ac:dyDescent="0.25"/>
    <row r="5554" ht="50.1" customHeight="1" x14ac:dyDescent="0.25"/>
    <row r="5555" ht="50.1" customHeight="1" x14ac:dyDescent="0.25"/>
    <row r="5556" ht="50.1" customHeight="1" x14ac:dyDescent="0.25"/>
    <row r="5557" ht="50.1" customHeight="1" x14ac:dyDescent="0.25"/>
    <row r="5558" ht="50.1" customHeight="1" x14ac:dyDescent="0.25"/>
    <row r="5559" ht="50.1" customHeight="1" x14ac:dyDescent="0.25"/>
    <row r="5560" ht="50.1" customHeight="1" x14ac:dyDescent="0.25"/>
    <row r="5561" ht="50.1" customHeight="1" x14ac:dyDescent="0.25"/>
    <row r="5562" ht="50.1" customHeight="1" x14ac:dyDescent="0.25"/>
    <row r="5563" ht="50.1" customHeight="1" x14ac:dyDescent="0.25"/>
    <row r="5564" ht="50.1" customHeight="1" x14ac:dyDescent="0.25"/>
    <row r="5565" ht="50.1" customHeight="1" x14ac:dyDescent="0.25"/>
    <row r="5566" ht="50.1" customHeight="1" x14ac:dyDescent="0.25"/>
    <row r="5567" ht="50.1" customHeight="1" x14ac:dyDescent="0.25"/>
    <row r="5568" ht="50.1" customHeight="1" x14ac:dyDescent="0.25"/>
    <row r="5569" ht="50.1" customHeight="1" x14ac:dyDescent="0.25"/>
    <row r="5570" ht="50.1" customHeight="1" x14ac:dyDescent="0.25"/>
    <row r="5571" ht="50.1" customHeight="1" x14ac:dyDescent="0.25"/>
    <row r="5572" ht="50.1" customHeight="1" x14ac:dyDescent="0.25"/>
    <row r="5573" ht="50.1" customHeight="1" x14ac:dyDescent="0.25"/>
    <row r="5574" ht="50.1" customHeight="1" x14ac:dyDescent="0.25"/>
    <row r="5575" ht="50.1" customHeight="1" x14ac:dyDescent="0.25"/>
    <row r="5576" ht="50.1" customHeight="1" x14ac:dyDescent="0.25"/>
    <row r="5577" ht="50.1" customHeight="1" x14ac:dyDescent="0.25"/>
    <row r="5578" ht="50.1" customHeight="1" x14ac:dyDescent="0.25"/>
    <row r="5579" ht="50.1" customHeight="1" x14ac:dyDescent="0.25"/>
    <row r="5580" ht="50.1" customHeight="1" x14ac:dyDescent="0.25"/>
    <row r="5581" ht="50.1" customHeight="1" x14ac:dyDescent="0.25"/>
    <row r="5582" ht="50.1" customHeight="1" x14ac:dyDescent="0.25"/>
    <row r="5583" ht="50.1" customHeight="1" x14ac:dyDescent="0.25"/>
    <row r="5584" ht="50.1" customHeight="1" x14ac:dyDescent="0.25"/>
    <row r="5585" ht="50.1" customHeight="1" x14ac:dyDescent="0.25"/>
    <row r="5586" ht="50.1" customHeight="1" x14ac:dyDescent="0.25"/>
    <row r="5587" ht="50.1" customHeight="1" x14ac:dyDescent="0.25"/>
    <row r="5588" ht="50.1" customHeight="1" x14ac:dyDescent="0.25"/>
    <row r="5589" ht="50.1" customHeight="1" x14ac:dyDescent="0.25"/>
    <row r="5590" ht="50.1" customHeight="1" x14ac:dyDescent="0.25"/>
    <row r="5591" ht="50.1" customHeight="1" x14ac:dyDescent="0.25"/>
    <row r="5592" ht="50.1" customHeight="1" x14ac:dyDescent="0.25"/>
    <row r="5593" ht="50.1" customHeight="1" x14ac:dyDescent="0.25"/>
    <row r="5594" ht="50.1" customHeight="1" x14ac:dyDescent="0.25"/>
    <row r="5595" ht="50.1" customHeight="1" x14ac:dyDescent="0.25"/>
    <row r="5596" ht="50.1" customHeight="1" x14ac:dyDescent="0.25"/>
    <row r="5597" ht="50.1" customHeight="1" x14ac:dyDescent="0.25"/>
    <row r="5598" ht="50.1" customHeight="1" x14ac:dyDescent="0.25"/>
    <row r="5599" ht="50.1" customHeight="1" x14ac:dyDescent="0.25"/>
    <row r="5600" ht="50.1" customHeight="1" x14ac:dyDescent="0.25"/>
    <row r="5601" ht="50.1" customHeight="1" x14ac:dyDescent="0.25"/>
    <row r="5602" ht="50.1" customHeight="1" x14ac:dyDescent="0.25"/>
    <row r="5603" ht="50.1" customHeight="1" x14ac:dyDescent="0.25"/>
    <row r="5604" ht="50.1" customHeight="1" x14ac:dyDescent="0.25"/>
    <row r="5605" ht="50.1" customHeight="1" x14ac:dyDescent="0.25"/>
    <row r="5606" ht="50.1" customHeight="1" x14ac:dyDescent="0.25"/>
    <row r="5607" ht="50.1" customHeight="1" x14ac:dyDescent="0.25"/>
    <row r="5608" ht="50.1" customHeight="1" x14ac:dyDescent="0.25"/>
    <row r="5609" ht="50.1" customHeight="1" x14ac:dyDescent="0.25"/>
    <row r="5610" ht="50.1" customHeight="1" x14ac:dyDescent="0.25"/>
    <row r="5611" ht="50.1" customHeight="1" x14ac:dyDescent="0.25"/>
    <row r="5612" ht="50.1" customHeight="1" x14ac:dyDescent="0.25"/>
    <row r="5613" ht="50.1" customHeight="1" x14ac:dyDescent="0.25"/>
    <row r="5614" ht="50.1" customHeight="1" x14ac:dyDescent="0.25"/>
    <row r="5615" ht="50.1" customHeight="1" x14ac:dyDescent="0.25"/>
    <row r="5616" ht="50.1" customHeight="1" x14ac:dyDescent="0.25"/>
    <row r="5617" ht="50.1" customHeight="1" x14ac:dyDescent="0.25"/>
    <row r="5618" ht="50.1" customHeight="1" x14ac:dyDescent="0.25"/>
    <row r="5619" ht="50.1" customHeight="1" x14ac:dyDescent="0.25"/>
    <row r="5620" ht="50.1" customHeight="1" x14ac:dyDescent="0.25"/>
    <row r="5621" ht="50.1" customHeight="1" x14ac:dyDescent="0.25"/>
    <row r="5622" ht="50.1" customHeight="1" x14ac:dyDescent="0.25"/>
    <row r="5623" ht="50.1" customHeight="1" x14ac:dyDescent="0.25"/>
    <row r="5624" ht="50.1" customHeight="1" x14ac:dyDescent="0.25"/>
    <row r="5625" ht="50.1" customHeight="1" x14ac:dyDescent="0.25"/>
    <row r="5626" ht="50.1" customHeight="1" x14ac:dyDescent="0.25"/>
    <row r="5627" ht="50.1" customHeight="1" x14ac:dyDescent="0.25"/>
    <row r="5628" ht="50.1" customHeight="1" x14ac:dyDescent="0.25"/>
    <row r="5629" ht="50.1" customHeight="1" x14ac:dyDescent="0.25"/>
    <row r="5630" ht="50.1" customHeight="1" x14ac:dyDescent="0.25"/>
    <row r="5631" ht="50.1" customHeight="1" x14ac:dyDescent="0.25"/>
    <row r="5632" ht="50.1" customHeight="1" x14ac:dyDescent="0.25"/>
    <row r="5633" ht="50.1" customHeight="1" x14ac:dyDescent="0.25"/>
    <row r="5634" ht="50.1" customHeight="1" x14ac:dyDescent="0.25"/>
    <row r="5635" ht="50.1" customHeight="1" x14ac:dyDescent="0.25"/>
    <row r="5636" ht="50.1" customHeight="1" x14ac:dyDescent="0.25"/>
    <row r="5637" ht="50.1" customHeight="1" x14ac:dyDescent="0.25"/>
    <row r="5638" ht="50.1" customHeight="1" x14ac:dyDescent="0.25"/>
    <row r="5639" ht="50.1" customHeight="1" x14ac:dyDescent="0.25"/>
    <row r="5640" ht="50.1" customHeight="1" x14ac:dyDescent="0.25"/>
    <row r="5641" ht="50.1" customHeight="1" x14ac:dyDescent="0.25"/>
    <row r="5642" ht="50.1" customHeight="1" x14ac:dyDescent="0.25"/>
    <row r="5643" ht="50.1" customHeight="1" x14ac:dyDescent="0.25"/>
    <row r="5644" ht="50.1" customHeight="1" x14ac:dyDescent="0.25"/>
    <row r="5645" ht="50.1" customHeight="1" x14ac:dyDescent="0.25"/>
    <row r="5646" ht="50.1" customHeight="1" x14ac:dyDescent="0.25"/>
    <row r="5647" ht="50.1" customHeight="1" x14ac:dyDescent="0.25"/>
    <row r="5648" ht="50.1" customHeight="1" x14ac:dyDescent="0.25"/>
    <row r="5649" ht="50.1" customHeight="1" x14ac:dyDescent="0.25"/>
    <row r="5650" ht="50.1" customHeight="1" x14ac:dyDescent="0.25"/>
    <row r="5651" ht="50.1" customHeight="1" x14ac:dyDescent="0.25"/>
    <row r="5652" ht="50.1" customHeight="1" x14ac:dyDescent="0.25"/>
    <row r="5653" ht="50.1" customHeight="1" x14ac:dyDescent="0.25"/>
    <row r="5654" ht="50.1" customHeight="1" x14ac:dyDescent="0.25"/>
    <row r="5655" ht="50.1" customHeight="1" x14ac:dyDescent="0.25"/>
    <row r="5656" ht="50.1" customHeight="1" x14ac:dyDescent="0.25"/>
    <row r="5657" ht="50.1" customHeight="1" x14ac:dyDescent="0.25"/>
    <row r="5658" ht="50.1" customHeight="1" x14ac:dyDescent="0.25"/>
    <row r="5659" ht="50.1" customHeight="1" x14ac:dyDescent="0.25"/>
    <row r="5660" ht="50.1" customHeight="1" x14ac:dyDescent="0.25"/>
    <row r="5661" ht="50.1" customHeight="1" x14ac:dyDescent="0.25"/>
    <row r="5662" ht="50.1" customHeight="1" x14ac:dyDescent="0.25"/>
    <row r="5663" ht="50.1" customHeight="1" x14ac:dyDescent="0.25"/>
    <row r="5664" ht="50.1" customHeight="1" x14ac:dyDescent="0.25"/>
    <row r="5665" ht="50.1" customHeight="1" x14ac:dyDescent="0.25"/>
    <row r="5666" ht="50.1" customHeight="1" x14ac:dyDescent="0.25"/>
    <row r="5667" ht="50.1" customHeight="1" x14ac:dyDescent="0.25"/>
    <row r="5668" ht="50.1" customHeight="1" x14ac:dyDescent="0.25"/>
    <row r="5669" ht="50.1" customHeight="1" x14ac:dyDescent="0.25"/>
    <row r="5670" ht="50.1" customHeight="1" x14ac:dyDescent="0.25"/>
    <row r="5671" ht="50.1" customHeight="1" x14ac:dyDescent="0.25"/>
    <row r="5672" ht="50.1" customHeight="1" x14ac:dyDescent="0.25"/>
    <row r="5673" ht="50.1" customHeight="1" x14ac:dyDescent="0.25"/>
    <row r="5674" ht="50.1" customHeight="1" x14ac:dyDescent="0.25"/>
    <row r="5675" ht="50.1" customHeight="1" x14ac:dyDescent="0.25"/>
    <row r="5676" ht="50.1" customHeight="1" x14ac:dyDescent="0.25"/>
    <row r="5677" ht="50.1" customHeight="1" x14ac:dyDescent="0.25"/>
    <row r="5678" ht="50.1" customHeight="1" x14ac:dyDescent="0.25"/>
    <row r="5679" ht="50.1" customHeight="1" x14ac:dyDescent="0.25"/>
    <row r="5680" ht="50.1" customHeight="1" x14ac:dyDescent="0.25"/>
    <row r="5681" ht="50.1" customHeight="1" x14ac:dyDescent="0.25"/>
    <row r="5682" ht="50.1" customHeight="1" x14ac:dyDescent="0.25"/>
    <row r="5683" ht="50.1" customHeight="1" x14ac:dyDescent="0.25"/>
    <row r="5684" ht="50.1" customHeight="1" x14ac:dyDescent="0.25"/>
    <row r="5685" ht="50.1" customHeight="1" x14ac:dyDescent="0.25"/>
    <row r="5686" ht="50.1" customHeight="1" x14ac:dyDescent="0.25"/>
    <row r="5687" ht="50.1" customHeight="1" x14ac:dyDescent="0.25"/>
    <row r="5688" ht="50.1" customHeight="1" x14ac:dyDescent="0.25"/>
    <row r="5689" ht="50.1" customHeight="1" x14ac:dyDescent="0.25"/>
    <row r="5690" ht="50.1" customHeight="1" x14ac:dyDescent="0.25"/>
    <row r="5691" ht="50.1" customHeight="1" x14ac:dyDescent="0.25"/>
    <row r="5692" ht="50.1" customHeight="1" x14ac:dyDescent="0.25"/>
    <row r="5693" ht="50.1" customHeight="1" x14ac:dyDescent="0.25"/>
    <row r="5694" ht="50.1" customHeight="1" x14ac:dyDescent="0.25"/>
    <row r="5695" ht="50.1" customHeight="1" x14ac:dyDescent="0.25"/>
    <row r="5696" ht="50.1" customHeight="1" x14ac:dyDescent="0.25"/>
    <row r="5697" ht="50.1" customHeight="1" x14ac:dyDescent="0.25"/>
    <row r="5698" ht="50.1" customHeight="1" x14ac:dyDescent="0.25"/>
    <row r="5699" ht="50.1" customHeight="1" x14ac:dyDescent="0.25"/>
    <row r="5700" ht="50.1" customHeight="1" x14ac:dyDescent="0.25"/>
    <row r="5701" ht="50.1" customHeight="1" x14ac:dyDescent="0.25"/>
    <row r="5702" ht="50.1" customHeight="1" x14ac:dyDescent="0.25"/>
    <row r="5703" ht="50.1" customHeight="1" x14ac:dyDescent="0.25"/>
    <row r="5704" ht="50.1" customHeight="1" x14ac:dyDescent="0.25"/>
    <row r="5705" ht="50.1" customHeight="1" x14ac:dyDescent="0.25"/>
    <row r="5706" ht="50.1" customHeight="1" x14ac:dyDescent="0.25"/>
    <row r="5707" ht="50.1" customHeight="1" x14ac:dyDescent="0.25"/>
    <row r="5708" ht="50.1" customHeight="1" x14ac:dyDescent="0.25"/>
    <row r="5709" ht="50.1" customHeight="1" x14ac:dyDescent="0.25"/>
    <row r="5710" ht="50.1" customHeight="1" x14ac:dyDescent="0.25"/>
    <row r="5711" ht="50.1" customHeight="1" x14ac:dyDescent="0.25"/>
    <row r="5712" ht="50.1" customHeight="1" x14ac:dyDescent="0.25"/>
    <row r="5713" ht="50.1" customHeight="1" x14ac:dyDescent="0.25"/>
    <row r="5714" ht="50.1" customHeight="1" x14ac:dyDescent="0.25"/>
    <row r="5715" ht="50.1" customHeight="1" x14ac:dyDescent="0.25"/>
    <row r="5716" ht="50.1" customHeight="1" x14ac:dyDescent="0.25"/>
    <row r="5717" ht="50.1" customHeight="1" x14ac:dyDescent="0.25"/>
    <row r="5718" ht="50.1" customHeight="1" x14ac:dyDescent="0.25"/>
    <row r="5719" ht="50.1" customHeight="1" x14ac:dyDescent="0.25"/>
    <row r="5720" ht="50.1" customHeight="1" x14ac:dyDescent="0.25"/>
    <row r="5721" ht="50.1" customHeight="1" x14ac:dyDescent="0.25"/>
    <row r="5722" ht="50.1" customHeight="1" x14ac:dyDescent="0.25"/>
    <row r="5723" ht="50.1" customHeight="1" x14ac:dyDescent="0.25"/>
    <row r="5724" ht="50.1" customHeight="1" x14ac:dyDescent="0.25"/>
    <row r="5725" ht="50.1" customHeight="1" x14ac:dyDescent="0.25"/>
    <row r="5726" ht="50.1" customHeight="1" x14ac:dyDescent="0.25"/>
    <row r="5727" ht="50.1" customHeight="1" x14ac:dyDescent="0.25"/>
    <row r="5728" ht="50.1" customHeight="1" x14ac:dyDescent="0.25"/>
    <row r="5729" ht="50.1" customHeight="1" x14ac:dyDescent="0.25"/>
    <row r="5730" ht="50.1" customHeight="1" x14ac:dyDescent="0.25"/>
    <row r="5731" ht="50.1" customHeight="1" x14ac:dyDescent="0.25"/>
    <row r="5732" ht="50.1" customHeight="1" x14ac:dyDescent="0.25"/>
    <row r="5733" ht="50.1" customHeight="1" x14ac:dyDescent="0.25"/>
    <row r="5734" ht="50.1" customHeight="1" x14ac:dyDescent="0.25"/>
    <row r="5735" ht="50.1" customHeight="1" x14ac:dyDescent="0.25"/>
    <row r="5736" ht="50.1" customHeight="1" x14ac:dyDescent="0.25"/>
    <row r="5737" ht="50.1" customHeight="1" x14ac:dyDescent="0.25"/>
    <row r="5738" ht="50.1" customHeight="1" x14ac:dyDescent="0.25"/>
    <row r="5739" ht="50.1" customHeight="1" x14ac:dyDescent="0.25"/>
    <row r="5740" ht="50.1" customHeight="1" x14ac:dyDescent="0.25"/>
    <row r="5741" ht="50.1" customHeight="1" x14ac:dyDescent="0.25"/>
    <row r="5742" ht="50.1" customHeight="1" x14ac:dyDescent="0.25"/>
    <row r="5743" ht="50.1" customHeight="1" x14ac:dyDescent="0.25"/>
    <row r="5744" ht="50.1" customHeight="1" x14ac:dyDescent="0.25"/>
    <row r="5745" ht="50.1" customHeight="1" x14ac:dyDescent="0.25"/>
    <row r="5746" ht="50.1" customHeight="1" x14ac:dyDescent="0.25"/>
    <row r="5747" ht="50.1" customHeight="1" x14ac:dyDescent="0.25"/>
    <row r="5748" ht="50.1" customHeight="1" x14ac:dyDescent="0.25"/>
    <row r="5749" ht="50.1" customHeight="1" x14ac:dyDescent="0.25"/>
    <row r="5750" ht="50.1" customHeight="1" x14ac:dyDescent="0.25"/>
    <row r="5751" ht="50.1" customHeight="1" x14ac:dyDescent="0.25"/>
    <row r="5752" ht="50.1" customHeight="1" x14ac:dyDescent="0.25"/>
    <row r="5753" ht="50.1" customHeight="1" x14ac:dyDescent="0.25"/>
    <row r="5754" ht="50.1" customHeight="1" x14ac:dyDescent="0.25"/>
    <row r="5755" ht="50.1" customHeight="1" x14ac:dyDescent="0.25"/>
    <row r="5756" ht="50.1" customHeight="1" x14ac:dyDescent="0.25"/>
    <row r="5757" ht="50.1" customHeight="1" x14ac:dyDescent="0.25"/>
    <row r="5758" ht="50.1" customHeight="1" x14ac:dyDescent="0.25"/>
    <row r="5759" ht="50.1" customHeight="1" x14ac:dyDescent="0.25"/>
    <row r="5760" ht="50.1" customHeight="1" x14ac:dyDescent="0.25"/>
    <row r="5761" ht="50.1" customHeight="1" x14ac:dyDescent="0.25"/>
    <row r="5762" ht="50.1" customHeight="1" x14ac:dyDescent="0.25"/>
    <row r="5763" ht="50.1" customHeight="1" x14ac:dyDescent="0.25"/>
    <row r="5764" ht="50.1" customHeight="1" x14ac:dyDescent="0.25"/>
    <row r="5765" ht="50.1" customHeight="1" x14ac:dyDescent="0.25"/>
    <row r="5766" ht="50.1" customHeight="1" x14ac:dyDescent="0.25"/>
    <row r="5767" ht="50.1" customHeight="1" x14ac:dyDescent="0.25"/>
    <row r="5768" ht="50.1" customHeight="1" x14ac:dyDescent="0.25"/>
    <row r="5769" ht="50.1" customHeight="1" x14ac:dyDescent="0.25"/>
    <row r="5770" ht="50.1" customHeight="1" x14ac:dyDescent="0.25"/>
    <row r="5771" ht="50.1" customHeight="1" x14ac:dyDescent="0.25"/>
    <row r="5772" ht="50.1" customHeight="1" x14ac:dyDescent="0.25"/>
    <row r="5773" ht="50.1" customHeight="1" x14ac:dyDescent="0.25"/>
    <row r="5774" ht="50.1" customHeight="1" x14ac:dyDescent="0.25"/>
    <row r="5775" ht="50.1" customHeight="1" x14ac:dyDescent="0.25"/>
    <row r="5776" ht="50.1" customHeight="1" x14ac:dyDescent="0.25"/>
    <row r="5777" ht="50.1" customHeight="1" x14ac:dyDescent="0.25"/>
    <row r="5778" ht="50.1" customHeight="1" x14ac:dyDescent="0.25"/>
    <row r="5779" ht="50.1" customHeight="1" x14ac:dyDescent="0.25"/>
    <row r="5780" ht="50.1" customHeight="1" x14ac:dyDescent="0.25"/>
    <row r="5781" ht="50.1" customHeight="1" x14ac:dyDescent="0.25"/>
    <row r="5782" ht="50.1" customHeight="1" x14ac:dyDescent="0.25"/>
    <row r="5783" ht="50.1" customHeight="1" x14ac:dyDescent="0.25"/>
    <row r="5784" ht="50.1" customHeight="1" x14ac:dyDescent="0.25"/>
    <row r="5785" ht="50.1" customHeight="1" x14ac:dyDescent="0.25"/>
    <row r="5786" ht="50.1" customHeight="1" x14ac:dyDescent="0.25"/>
    <row r="5787" ht="50.1" customHeight="1" x14ac:dyDescent="0.25"/>
    <row r="5788" ht="50.1" customHeight="1" x14ac:dyDescent="0.25"/>
    <row r="5789" ht="50.1" customHeight="1" x14ac:dyDescent="0.25"/>
    <row r="5790" ht="50.1" customHeight="1" x14ac:dyDescent="0.25"/>
    <row r="5791" ht="50.1" customHeight="1" x14ac:dyDescent="0.25"/>
    <row r="5792" ht="50.1" customHeight="1" x14ac:dyDescent="0.25"/>
    <row r="5793" ht="50.1" customHeight="1" x14ac:dyDescent="0.25"/>
    <row r="5794" ht="50.1" customHeight="1" x14ac:dyDescent="0.25"/>
    <row r="5795" ht="50.1" customHeight="1" x14ac:dyDescent="0.25"/>
    <row r="5796" ht="50.1" customHeight="1" x14ac:dyDescent="0.25"/>
    <row r="5797" ht="50.1" customHeight="1" x14ac:dyDescent="0.25"/>
    <row r="5798" ht="50.1" customHeight="1" x14ac:dyDescent="0.25"/>
    <row r="5799" ht="50.1" customHeight="1" x14ac:dyDescent="0.25"/>
    <row r="5800" ht="50.1" customHeight="1" x14ac:dyDescent="0.25"/>
    <row r="5801" ht="50.1" customHeight="1" x14ac:dyDescent="0.25"/>
    <row r="5802" ht="50.1" customHeight="1" x14ac:dyDescent="0.25"/>
    <row r="5803" ht="50.1" customHeight="1" x14ac:dyDescent="0.25"/>
    <row r="5804" ht="50.1" customHeight="1" x14ac:dyDescent="0.25"/>
    <row r="5805" ht="50.1" customHeight="1" x14ac:dyDescent="0.25"/>
    <row r="5806" ht="50.1" customHeight="1" x14ac:dyDescent="0.25"/>
    <row r="5807" ht="50.1" customHeight="1" x14ac:dyDescent="0.25"/>
    <row r="5808" ht="50.1" customHeight="1" x14ac:dyDescent="0.25"/>
    <row r="5809" ht="50.1" customHeight="1" x14ac:dyDescent="0.25"/>
    <row r="5810" ht="50.1" customHeight="1" x14ac:dyDescent="0.25"/>
    <row r="5811" ht="50.1" customHeight="1" x14ac:dyDescent="0.25"/>
    <row r="5812" ht="50.1" customHeight="1" x14ac:dyDescent="0.25"/>
    <row r="5813" ht="50.1" customHeight="1" x14ac:dyDescent="0.25"/>
    <row r="5814" ht="50.1" customHeight="1" x14ac:dyDescent="0.25"/>
    <row r="5815" ht="50.1" customHeight="1" x14ac:dyDescent="0.25"/>
    <row r="5816" ht="50.1" customHeight="1" x14ac:dyDescent="0.25"/>
    <row r="5817" ht="50.1" customHeight="1" x14ac:dyDescent="0.25"/>
    <row r="5818" ht="50.1" customHeight="1" x14ac:dyDescent="0.25"/>
    <row r="5819" ht="50.1" customHeight="1" x14ac:dyDescent="0.25"/>
    <row r="5820" ht="50.1" customHeight="1" x14ac:dyDescent="0.25"/>
    <row r="5821" ht="50.1" customHeight="1" x14ac:dyDescent="0.25"/>
    <row r="5822" ht="50.1" customHeight="1" x14ac:dyDescent="0.25"/>
    <row r="5823" ht="50.1" customHeight="1" x14ac:dyDescent="0.25"/>
    <row r="5824" ht="50.1" customHeight="1" x14ac:dyDescent="0.25"/>
    <row r="5825" ht="50.1" customHeight="1" x14ac:dyDescent="0.25"/>
    <row r="5826" ht="50.1" customHeight="1" x14ac:dyDescent="0.25"/>
    <row r="5827" ht="50.1" customHeight="1" x14ac:dyDescent="0.25"/>
    <row r="5828" ht="50.1" customHeight="1" x14ac:dyDescent="0.25"/>
    <row r="5829" ht="50.1" customHeight="1" x14ac:dyDescent="0.25"/>
    <row r="5830" ht="50.1" customHeight="1" x14ac:dyDescent="0.25"/>
    <row r="5831" ht="50.1" customHeight="1" x14ac:dyDescent="0.25"/>
    <row r="5832" ht="50.1" customHeight="1" x14ac:dyDescent="0.25"/>
    <row r="5833" ht="50.1" customHeight="1" x14ac:dyDescent="0.25"/>
    <row r="5834" ht="50.1" customHeight="1" x14ac:dyDescent="0.25"/>
    <row r="5835" ht="50.1" customHeight="1" x14ac:dyDescent="0.25"/>
    <row r="5836" ht="50.1" customHeight="1" x14ac:dyDescent="0.25"/>
    <row r="5837" ht="50.1" customHeight="1" x14ac:dyDescent="0.25"/>
    <row r="5838" ht="50.1" customHeight="1" x14ac:dyDescent="0.25"/>
    <row r="5839" ht="50.1" customHeight="1" x14ac:dyDescent="0.25"/>
    <row r="5840" ht="50.1" customHeight="1" x14ac:dyDescent="0.25"/>
    <row r="5841" ht="50.1" customHeight="1" x14ac:dyDescent="0.25"/>
    <row r="5842" ht="50.1" customHeight="1" x14ac:dyDescent="0.25"/>
    <row r="5843" ht="50.1" customHeight="1" x14ac:dyDescent="0.25"/>
    <row r="5844" ht="50.1" customHeight="1" x14ac:dyDescent="0.25"/>
    <row r="5845" ht="50.1" customHeight="1" x14ac:dyDescent="0.25"/>
    <row r="5846" ht="50.1" customHeight="1" x14ac:dyDescent="0.25"/>
    <row r="5847" ht="50.1" customHeight="1" x14ac:dyDescent="0.25"/>
    <row r="5848" ht="50.1" customHeight="1" x14ac:dyDescent="0.25"/>
    <row r="5849" ht="50.1" customHeight="1" x14ac:dyDescent="0.25"/>
    <row r="5850" ht="50.1" customHeight="1" x14ac:dyDescent="0.25"/>
    <row r="5851" ht="50.1" customHeight="1" x14ac:dyDescent="0.25"/>
    <row r="5852" ht="50.1" customHeight="1" x14ac:dyDescent="0.25"/>
    <row r="5853" ht="50.1" customHeight="1" x14ac:dyDescent="0.25"/>
    <row r="5854" ht="50.1" customHeight="1" x14ac:dyDescent="0.25"/>
    <row r="5855" ht="50.1" customHeight="1" x14ac:dyDescent="0.25"/>
    <row r="5856" ht="50.1" customHeight="1" x14ac:dyDescent="0.25"/>
    <row r="5857" ht="50.1" customHeight="1" x14ac:dyDescent="0.25"/>
    <row r="5858" ht="50.1" customHeight="1" x14ac:dyDescent="0.25"/>
    <row r="5859" ht="50.1" customHeight="1" x14ac:dyDescent="0.25"/>
    <row r="5860" ht="50.1" customHeight="1" x14ac:dyDescent="0.25"/>
    <row r="5861" ht="50.1" customHeight="1" x14ac:dyDescent="0.25"/>
    <row r="5862" ht="50.1" customHeight="1" x14ac:dyDescent="0.25"/>
    <row r="5863" ht="50.1" customHeight="1" x14ac:dyDescent="0.25"/>
    <row r="5864" ht="50.1" customHeight="1" x14ac:dyDescent="0.25"/>
    <row r="5865" ht="50.1" customHeight="1" x14ac:dyDescent="0.25"/>
    <row r="5866" ht="50.1" customHeight="1" x14ac:dyDescent="0.25"/>
    <row r="5867" ht="50.1" customHeight="1" x14ac:dyDescent="0.25"/>
    <row r="5868" ht="50.1" customHeight="1" x14ac:dyDescent="0.25"/>
    <row r="5869" ht="50.1" customHeight="1" x14ac:dyDescent="0.25"/>
    <row r="5870" ht="50.1" customHeight="1" x14ac:dyDescent="0.25"/>
    <row r="5871" ht="50.1" customHeight="1" x14ac:dyDescent="0.25"/>
    <row r="5872" ht="50.1" customHeight="1" x14ac:dyDescent="0.25"/>
    <row r="5873" ht="50.1" customHeight="1" x14ac:dyDescent="0.25"/>
    <row r="5874" ht="50.1" customHeight="1" x14ac:dyDescent="0.25"/>
    <row r="5875" ht="50.1" customHeight="1" x14ac:dyDescent="0.25"/>
    <row r="5876" ht="50.1" customHeight="1" x14ac:dyDescent="0.25"/>
    <row r="5877" ht="50.1" customHeight="1" x14ac:dyDescent="0.25"/>
    <row r="5878" ht="50.1" customHeight="1" x14ac:dyDescent="0.25"/>
    <row r="5879" ht="50.1" customHeight="1" x14ac:dyDescent="0.25"/>
    <row r="5880" ht="50.1" customHeight="1" x14ac:dyDescent="0.25"/>
    <row r="5881" ht="50.1" customHeight="1" x14ac:dyDescent="0.25"/>
    <row r="5882" ht="50.1" customHeight="1" x14ac:dyDescent="0.25"/>
    <row r="5883" ht="50.1" customHeight="1" x14ac:dyDescent="0.25"/>
    <row r="5884" ht="50.1" customHeight="1" x14ac:dyDescent="0.25"/>
    <row r="5885" ht="50.1" customHeight="1" x14ac:dyDescent="0.25"/>
    <row r="5886" ht="50.1" customHeight="1" x14ac:dyDescent="0.25"/>
    <row r="5887" ht="50.1" customHeight="1" x14ac:dyDescent="0.25"/>
    <row r="5888" ht="50.1" customHeight="1" x14ac:dyDescent="0.25"/>
    <row r="5889" ht="50.1" customHeight="1" x14ac:dyDescent="0.25"/>
    <row r="5890" ht="50.1" customHeight="1" x14ac:dyDescent="0.25"/>
    <row r="5891" ht="50.1" customHeight="1" x14ac:dyDescent="0.25"/>
    <row r="5892" ht="50.1" customHeight="1" x14ac:dyDescent="0.25"/>
    <row r="5893" ht="50.1" customHeight="1" x14ac:dyDescent="0.25"/>
    <row r="5894" ht="50.1" customHeight="1" x14ac:dyDescent="0.25"/>
    <row r="5895" ht="50.1" customHeight="1" x14ac:dyDescent="0.25"/>
    <row r="5896" ht="50.1" customHeight="1" x14ac:dyDescent="0.25"/>
    <row r="5897" ht="50.1" customHeight="1" x14ac:dyDescent="0.25"/>
    <row r="5898" ht="50.1" customHeight="1" x14ac:dyDescent="0.25"/>
    <row r="5899" ht="50.1" customHeight="1" x14ac:dyDescent="0.25"/>
    <row r="5900" ht="50.1" customHeight="1" x14ac:dyDescent="0.25"/>
    <row r="5901" ht="50.1" customHeight="1" x14ac:dyDescent="0.25"/>
    <row r="5902" ht="50.1" customHeight="1" x14ac:dyDescent="0.25"/>
    <row r="5903" ht="50.1" customHeight="1" x14ac:dyDescent="0.25"/>
    <row r="5904" ht="50.1" customHeight="1" x14ac:dyDescent="0.25"/>
    <row r="5905" ht="50.1" customHeight="1" x14ac:dyDescent="0.25"/>
    <row r="5906" ht="50.1" customHeight="1" x14ac:dyDescent="0.25"/>
    <row r="5907" ht="50.1" customHeight="1" x14ac:dyDescent="0.25"/>
    <row r="5908" ht="50.1" customHeight="1" x14ac:dyDescent="0.25"/>
    <row r="5909" ht="50.1" customHeight="1" x14ac:dyDescent="0.25"/>
    <row r="5910" ht="50.1" customHeight="1" x14ac:dyDescent="0.25"/>
    <row r="5911" ht="50.1" customHeight="1" x14ac:dyDescent="0.25"/>
    <row r="5912" ht="50.1" customHeight="1" x14ac:dyDescent="0.25"/>
    <row r="5913" ht="50.1" customHeight="1" x14ac:dyDescent="0.25"/>
    <row r="5914" ht="50.1" customHeight="1" x14ac:dyDescent="0.25"/>
    <row r="5915" ht="50.1" customHeight="1" x14ac:dyDescent="0.25"/>
    <row r="5916" ht="50.1" customHeight="1" x14ac:dyDescent="0.25"/>
    <row r="5917" ht="50.1" customHeight="1" x14ac:dyDescent="0.25"/>
    <row r="5918" ht="50.1" customHeight="1" x14ac:dyDescent="0.25"/>
    <row r="5919" ht="50.1" customHeight="1" x14ac:dyDescent="0.25"/>
    <row r="5920" ht="50.1" customHeight="1" x14ac:dyDescent="0.25"/>
    <row r="5921" ht="50.1" customHeight="1" x14ac:dyDescent="0.25"/>
    <row r="5922" ht="50.1" customHeight="1" x14ac:dyDescent="0.25"/>
    <row r="5923" ht="50.1" customHeight="1" x14ac:dyDescent="0.25"/>
    <row r="5924" ht="50.1" customHeight="1" x14ac:dyDescent="0.25"/>
    <row r="5925" ht="50.1" customHeight="1" x14ac:dyDescent="0.25"/>
    <row r="5926" ht="50.1" customHeight="1" x14ac:dyDescent="0.25"/>
    <row r="5927" ht="50.1" customHeight="1" x14ac:dyDescent="0.25"/>
    <row r="5928" ht="50.1" customHeight="1" x14ac:dyDescent="0.25"/>
    <row r="5929" ht="50.1" customHeight="1" x14ac:dyDescent="0.25"/>
    <row r="5930" ht="50.1" customHeight="1" x14ac:dyDescent="0.25"/>
    <row r="5931" ht="50.1" customHeight="1" x14ac:dyDescent="0.25"/>
    <row r="5932" ht="50.1" customHeight="1" x14ac:dyDescent="0.25"/>
    <row r="5933" ht="50.1" customHeight="1" x14ac:dyDescent="0.25"/>
    <row r="5934" ht="50.1" customHeight="1" x14ac:dyDescent="0.25"/>
    <row r="5935" ht="50.1" customHeight="1" x14ac:dyDescent="0.25"/>
    <row r="5936" ht="50.1" customHeight="1" x14ac:dyDescent="0.25"/>
    <row r="5937" ht="50.1" customHeight="1" x14ac:dyDescent="0.25"/>
    <row r="5938" ht="50.1" customHeight="1" x14ac:dyDescent="0.25"/>
    <row r="5939" ht="50.1" customHeight="1" x14ac:dyDescent="0.25"/>
    <row r="5940" ht="50.1" customHeight="1" x14ac:dyDescent="0.25"/>
    <row r="5941" ht="50.1" customHeight="1" x14ac:dyDescent="0.25"/>
    <row r="5942" ht="50.1" customHeight="1" x14ac:dyDescent="0.25"/>
    <row r="5943" ht="50.1" customHeight="1" x14ac:dyDescent="0.25"/>
    <row r="5944" ht="50.1" customHeight="1" x14ac:dyDescent="0.25"/>
    <row r="5945" ht="50.1" customHeight="1" x14ac:dyDescent="0.25"/>
    <row r="5946" ht="50.1" customHeight="1" x14ac:dyDescent="0.25"/>
    <row r="5947" ht="50.1" customHeight="1" x14ac:dyDescent="0.25"/>
    <row r="5948" ht="50.1" customHeight="1" x14ac:dyDescent="0.25"/>
    <row r="5949" ht="50.1" customHeight="1" x14ac:dyDescent="0.25"/>
    <row r="5950" ht="50.1" customHeight="1" x14ac:dyDescent="0.25"/>
    <row r="5951" ht="50.1" customHeight="1" x14ac:dyDescent="0.25"/>
    <row r="5952" ht="50.1" customHeight="1" x14ac:dyDescent="0.25"/>
    <row r="5953" ht="50.1" customHeight="1" x14ac:dyDescent="0.25"/>
    <row r="5954" ht="50.1" customHeight="1" x14ac:dyDescent="0.25"/>
    <row r="5955" ht="50.1" customHeight="1" x14ac:dyDescent="0.25"/>
    <row r="5956" ht="50.1" customHeight="1" x14ac:dyDescent="0.25"/>
    <row r="5957" ht="50.1" customHeight="1" x14ac:dyDescent="0.25"/>
    <row r="5958" ht="50.1" customHeight="1" x14ac:dyDescent="0.25"/>
    <row r="5959" ht="50.1" customHeight="1" x14ac:dyDescent="0.25"/>
    <row r="5960" ht="50.1" customHeight="1" x14ac:dyDescent="0.25"/>
    <row r="5961" ht="50.1" customHeight="1" x14ac:dyDescent="0.25"/>
    <row r="5962" ht="50.1" customHeight="1" x14ac:dyDescent="0.25"/>
    <row r="5963" ht="50.1" customHeight="1" x14ac:dyDescent="0.25"/>
    <row r="5964" ht="50.1" customHeight="1" x14ac:dyDescent="0.25"/>
    <row r="5965" ht="50.1" customHeight="1" x14ac:dyDescent="0.25"/>
    <row r="5966" ht="50.1" customHeight="1" x14ac:dyDescent="0.25"/>
    <row r="5967" ht="50.1" customHeight="1" x14ac:dyDescent="0.25"/>
    <row r="5968" ht="50.1" customHeight="1" x14ac:dyDescent="0.25"/>
    <row r="5969" ht="50.1" customHeight="1" x14ac:dyDescent="0.25"/>
    <row r="5970" ht="50.1" customHeight="1" x14ac:dyDescent="0.25"/>
    <row r="5971" ht="50.1" customHeight="1" x14ac:dyDescent="0.25"/>
    <row r="5972" ht="50.1" customHeight="1" x14ac:dyDescent="0.25"/>
    <row r="5973" ht="50.1" customHeight="1" x14ac:dyDescent="0.25"/>
    <row r="5974" ht="50.1" customHeight="1" x14ac:dyDescent="0.25"/>
    <row r="5975" ht="50.1" customHeight="1" x14ac:dyDescent="0.25"/>
    <row r="5976" ht="50.1" customHeight="1" x14ac:dyDescent="0.25"/>
    <row r="5977" ht="50.1" customHeight="1" x14ac:dyDescent="0.25"/>
    <row r="5978" ht="50.1" customHeight="1" x14ac:dyDescent="0.25"/>
    <row r="5979" ht="50.1" customHeight="1" x14ac:dyDescent="0.25"/>
    <row r="5980" ht="50.1" customHeight="1" x14ac:dyDescent="0.25"/>
    <row r="5981" ht="50.1" customHeight="1" x14ac:dyDescent="0.25"/>
    <row r="5982" ht="50.1" customHeight="1" x14ac:dyDescent="0.25"/>
    <row r="5983" ht="50.1" customHeight="1" x14ac:dyDescent="0.25"/>
    <row r="5984" ht="50.1" customHeight="1" x14ac:dyDescent="0.25"/>
    <row r="5985" ht="50.1" customHeight="1" x14ac:dyDescent="0.25"/>
    <row r="5986" ht="50.1" customHeight="1" x14ac:dyDescent="0.25"/>
    <row r="5987" ht="50.1" customHeight="1" x14ac:dyDescent="0.25"/>
    <row r="5988" ht="50.1" customHeight="1" x14ac:dyDescent="0.25"/>
    <row r="5989" ht="50.1" customHeight="1" x14ac:dyDescent="0.25"/>
    <row r="5990" ht="50.1" customHeight="1" x14ac:dyDescent="0.25"/>
    <row r="5991" ht="50.1" customHeight="1" x14ac:dyDescent="0.25"/>
    <row r="5992" ht="50.1" customHeight="1" x14ac:dyDescent="0.25"/>
    <row r="5993" ht="50.1" customHeight="1" x14ac:dyDescent="0.25"/>
    <row r="5994" ht="50.1" customHeight="1" x14ac:dyDescent="0.25"/>
    <row r="5995" ht="50.1" customHeight="1" x14ac:dyDescent="0.25"/>
    <row r="5996" ht="50.1" customHeight="1" x14ac:dyDescent="0.25"/>
    <row r="5997" ht="50.1" customHeight="1" x14ac:dyDescent="0.25"/>
    <row r="5998" ht="50.1" customHeight="1" x14ac:dyDescent="0.25"/>
    <row r="5999" ht="50.1" customHeight="1" x14ac:dyDescent="0.25"/>
    <row r="6000" ht="50.1" customHeight="1" x14ac:dyDescent="0.25"/>
    <row r="6001" ht="50.1" customHeight="1" x14ac:dyDescent="0.25"/>
    <row r="6002" ht="50.1" customHeight="1" x14ac:dyDescent="0.25"/>
    <row r="6003" ht="50.1" customHeight="1" x14ac:dyDescent="0.25"/>
    <row r="6004" ht="50.1" customHeight="1" x14ac:dyDescent="0.25"/>
    <row r="6005" ht="50.1" customHeight="1" x14ac:dyDescent="0.25"/>
    <row r="6006" ht="50.1" customHeight="1" x14ac:dyDescent="0.25"/>
    <row r="6007" ht="50.1" customHeight="1" x14ac:dyDescent="0.25"/>
    <row r="6008" ht="50.1" customHeight="1" x14ac:dyDescent="0.25"/>
    <row r="6009" ht="50.1" customHeight="1" x14ac:dyDescent="0.25"/>
    <row r="6010" ht="50.1" customHeight="1" x14ac:dyDescent="0.25"/>
    <row r="6011" ht="50.1" customHeight="1" x14ac:dyDescent="0.25"/>
    <row r="6012" ht="50.1" customHeight="1" x14ac:dyDescent="0.25"/>
    <row r="6013" ht="50.1" customHeight="1" x14ac:dyDescent="0.25"/>
    <row r="6014" ht="50.1" customHeight="1" x14ac:dyDescent="0.25"/>
    <row r="6015" ht="50.1" customHeight="1" x14ac:dyDescent="0.25"/>
    <row r="6016" ht="50.1" customHeight="1" x14ac:dyDescent="0.25"/>
    <row r="6017" ht="50.1" customHeight="1" x14ac:dyDescent="0.25"/>
    <row r="6018" ht="50.1" customHeight="1" x14ac:dyDescent="0.25"/>
    <row r="6019" ht="50.1" customHeight="1" x14ac:dyDescent="0.25"/>
    <row r="6020" ht="50.1" customHeight="1" x14ac:dyDescent="0.25"/>
    <row r="6021" ht="50.1" customHeight="1" x14ac:dyDescent="0.25"/>
    <row r="6022" ht="50.1" customHeight="1" x14ac:dyDescent="0.25"/>
    <row r="6023" ht="50.1" customHeight="1" x14ac:dyDescent="0.25"/>
    <row r="6024" ht="50.1" customHeight="1" x14ac:dyDescent="0.25"/>
    <row r="6025" ht="50.1" customHeight="1" x14ac:dyDescent="0.25"/>
    <row r="6026" ht="50.1" customHeight="1" x14ac:dyDescent="0.25"/>
    <row r="6027" ht="50.1" customHeight="1" x14ac:dyDescent="0.25"/>
    <row r="6028" ht="50.1" customHeight="1" x14ac:dyDescent="0.25"/>
    <row r="6029" ht="50.1" customHeight="1" x14ac:dyDescent="0.25"/>
    <row r="6030" ht="50.1" customHeight="1" x14ac:dyDescent="0.25"/>
    <row r="6031" ht="50.1" customHeight="1" x14ac:dyDescent="0.25"/>
    <row r="6032" ht="50.1" customHeight="1" x14ac:dyDescent="0.25"/>
    <row r="6033" ht="50.1" customHeight="1" x14ac:dyDescent="0.25"/>
    <row r="6034" ht="50.1" customHeight="1" x14ac:dyDescent="0.25"/>
    <row r="6035" ht="50.1" customHeight="1" x14ac:dyDescent="0.25"/>
    <row r="6036" ht="50.1" customHeight="1" x14ac:dyDescent="0.25"/>
    <row r="6037" ht="50.1" customHeight="1" x14ac:dyDescent="0.25"/>
    <row r="6038" ht="50.1" customHeight="1" x14ac:dyDescent="0.25"/>
    <row r="6039" ht="50.1" customHeight="1" x14ac:dyDescent="0.25"/>
    <row r="6040" ht="50.1" customHeight="1" x14ac:dyDescent="0.25"/>
    <row r="6041" ht="50.1" customHeight="1" x14ac:dyDescent="0.25"/>
    <row r="6042" ht="50.1" customHeight="1" x14ac:dyDescent="0.25"/>
    <row r="6043" ht="50.1" customHeight="1" x14ac:dyDescent="0.25"/>
    <row r="6044" ht="50.1" customHeight="1" x14ac:dyDescent="0.25"/>
    <row r="6045" ht="50.1" customHeight="1" x14ac:dyDescent="0.25"/>
    <row r="6046" ht="50.1" customHeight="1" x14ac:dyDescent="0.25"/>
    <row r="6047" ht="50.1" customHeight="1" x14ac:dyDescent="0.25"/>
    <row r="6048" ht="50.1" customHeight="1" x14ac:dyDescent="0.25"/>
    <row r="6049" ht="50.1" customHeight="1" x14ac:dyDescent="0.25"/>
    <row r="6050" ht="50.1" customHeight="1" x14ac:dyDescent="0.25"/>
    <row r="6051" ht="50.1" customHeight="1" x14ac:dyDescent="0.25"/>
    <row r="6052" ht="50.1" customHeight="1" x14ac:dyDescent="0.25"/>
    <row r="6053" ht="50.1" customHeight="1" x14ac:dyDescent="0.25"/>
    <row r="6054" ht="50.1" customHeight="1" x14ac:dyDescent="0.25"/>
    <row r="6055" ht="50.1" customHeight="1" x14ac:dyDescent="0.25"/>
    <row r="6056" ht="50.1" customHeight="1" x14ac:dyDescent="0.25"/>
    <row r="6057" ht="50.1" customHeight="1" x14ac:dyDescent="0.25"/>
    <row r="6058" ht="50.1" customHeight="1" x14ac:dyDescent="0.25"/>
    <row r="6059" ht="50.1" customHeight="1" x14ac:dyDescent="0.25"/>
    <row r="6060" ht="50.1" customHeight="1" x14ac:dyDescent="0.25"/>
    <row r="6061" ht="50.1" customHeight="1" x14ac:dyDescent="0.25"/>
    <row r="6062" ht="50.1" customHeight="1" x14ac:dyDescent="0.25"/>
    <row r="6063" ht="50.1" customHeight="1" x14ac:dyDescent="0.25"/>
    <row r="6064" ht="50.1" customHeight="1" x14ac:dyDescent="0.25"/>
    <row r="6065" ht="50.1" customHeight="1" x14ac:dyDescent="0.25"/>
    <row r="6066" ht="50.1" customHeight="1" x14ac:dyDescent="0.25"/>
    <row r="6067" ht="50.1" customHeight="1" x14ac:dyDescent="0.25"/>
    <row r="6068" ht="50.1" customHeight="1" x14ac:dyDescent="0.25"/>
    <row r="6069" ht="50.1" customHeight="1" x14ac:dyDescent="0.25"/>
    <row r="6070" ht="50.1" customHeight="1" x14ac:dyDescent="0.25"/>
    <row r="6071" ht="50.1" customHeight="1" x14ac:dyDescent="0.25"/>
    <row r="6072" ht="50.1" customHeight="1" x14ac:dyDescent="0.25"/>
    <row r="6073" ht="50.1" customHeight="1" x14ac:dyDescent="0.25"/>
    <row r="6074" ht="50.1" customHeight="1" x14ac:dyDescent="0.25"/>
    <row r="6075" ht="50.1" customHeight="1" x14ac:dyDescent="0.25"/>
    <row r="6076" ht="50.1" customHeight="1" x14ac:dyDescent="0.25"/>
    <row r="6077" ht="50.1" customHeight="1" x14ac:dyDescent="0.25"/>
    <row r="6078" ht="50.1" customHeight="1" x14ac:dyDescent="0.25"/>
    <row r="6079" ht="50.1" customHeight="1" x14ac:dyDescent="0.25"/>
    <row r="6080" ht="50.1" customHeight="1" x14ac:dyDescent="0.25"/>
    <row r="6081" ht="50.1" customHeight="1" x14ac:dyDescent="0.25"/>
    <row r="6082" ht="50.1" customHeight="1" x14ac:dyDescent="0.25"/>
    <row r="6083" ht="50.1" customHeight="1" x14ac:dyDescent="0.25"/>
    <row r="6084" ht="50.1" customHeight="1" x14ac:dyDescent="0.25"/>
    <row r="6085" ht="50.1" customHeight="1" x14ac:dyDescent="0.25"/>
    <row r="6086" ht="50.1" customHeight="1" x14ac:dyDescent="0.25"/>
    <row r="6087" ht="50.1" customHeight="1" x14ac:dyDescent="0.25"/>
    <row r="6088" ht="50.1" customHeight="1" x14ac:dyDescent="0.25"/>
    <row r="6089" ht="50.1" customHeight="1" x14ac:dyDescent="0.25"/>
    <row r="6090" ht="50.1" customHeight="1" x14ac:dyDescent="0.25"/>
    <row r="6091" ht="50.1" customHeight="1" x14ac:dyDescent="0.25"/>
    <row r="6092" ht="50.1" customHeight="1" x14ac:dyDescent="0.25"/>
    <row r="6093" ht="50.1" customHeight="1" x14ac:dyDescent="0.25"/>
    <row r="6094" ht="50.1" customHeight="1" x14ac:dyDescent="0.25"/>
    <row r="6095" ht="50.1" customHeight="1" x14ac:dyDescent="0.25"/>
    <row r="6096" ht="50.1" customHeight="1" x14ac:dyDescent="0.25"/>
    <row r="6097" ht="50.1" customHeight="1" x14ac:dyDescent="0.25"/>
    <row r="6098" ht="50.1" customHeight="1" x14ac:dyDescent="0.25"/>
    <row r="6099" ht="50.1" customHeight="1" x14ac:dyDescent="0.25"/>
    <row r="6100" ht="50.1" customHeight="1" x14ac:dyDescent="0.25"/>
    <row r="6101" ht="50.1" customHeight="1" x14ac:dyDescent="0.25"/>
    <row r="6102" ht="50.1" customHeight="1" x14ac:dyDescent="0.25"/>
    <row r="6103" ht="50.1" customHeight="1" x14ac:dyDescent="0.25"/>
    <row r="6104" ht="50.1" customHeight="1" x14ac:dyDescent="0.25"/>
    <row r="6105" ht="50.1" customHeight="1" x14ac:dyDescent="0.25"/>
    <row r="6106" ht="50.1" customHeight="1" x14ac:dyDescent="0.25"/>
    <row r="6107" ht="50.1" customHeight="1" x14ac:dyDescent="0.25"/>
    <row r="6108" ht="50.1" customHeight="1" x14ac:dyDescent="0.25"/>
    <row r="6109" ht="50.1" customHeight="1" x14ac:dyDescent="0.25"/>
    <row r="6110" ht="50.1" customHeight="1" x14ac:dyDescent="0.25"/>
    <row r="6111" ht="50.1" customHeight="1" x14ac:dyDescent="0.25"/>
    <row r="6112" ht="50.1" customHeight="1" x14ac:dyDescent="0.25"/>
    <row r="6113" ht="50.1" customHeight="1" x14ac:dyDescent="0.25"/>
    <row r="6114" ht="50.1" customHeight="1" x14ac:dyDescent="0.25"/>
    <row r="6115" ht="50.1" customHeight="1" x14ac:dyDescent="0.25"/>
    <row r="6116" ht="50.1" customHeight="1" x14ac:dyDescent="0.25"/>
    <row r="6117" ht="50.1" customHeight="1" x14ac:dyDescent="0.25"/>
    <row r="6118" ht="50.1" customHeight="1" x14ac:dyDescent="0.25"/>
    <row r="6119" ht="50.1" customHeight="1" x14ac:dyDescent="0.25"/>
    <row r="6120" ht="50.1" customHeight="1" x14ac:dyDescent="0.25"/>
    <row r="6121" ht="50.1" customHeight="1" x14ac:dyDescent="0.25"/>
    <row r="6122" ht="50.1" customHeight="1" x14ac:dyDescent="0.25"/>
    <row r="6123" ht="50.1" customHeight="1" x14ac:dyDescent="0.25"/>
    <row r="6124" ht="50.1" customHeight="1" x14ac:dyDescent="0.25"/>
    <row r="6125" ht="50.1" customHeight="1" x14ac:dyDescent="0.25"/>
    <row r="6126" ht="50.1" customHeight="1" x14ac:dyDescent="0.25"/>
    <row r="6127" ht="50.1" customHeight="1" x14ac:dyDescent="0.25"/>
    <row r="6128" ht="50.1" customHeight="1" x14ac:dyDescent="0.25"/>
    <row r="6129" ht="50.1" customHeight="1" x14ac:dyDescent="0.25"/>
    <row r="6130" ht="50.1" customHeight="1" x14ac:dyDescent="0.25"/>
    <row r="6131" ht="50.1" customHeight="1" x14ac:dyDescent="0.25"/>
    <row r="6132" ht="50.1" customHeight="1" x14ac:dyDescent="0.25"/>
    <row r="6133" ht="50.1" customHeight="1" x14ac:dyDescent="0.25"/>
    <row r="6134" ht="50.1" customHeight="1" x14ac:dyDescent="0.25"/>
    <row r="6135" ht="50.1" customHeight="1" x14ac:dyDescent="0.25"/>
    <row r="6136" ht="50.1" customHeight="1" x14ac:dyDescent="0.25"/>
    <row r="6137" ht="50.1" customHeight="1" x14ac:dyDescent="0.25"/>
    <row r="6138" ht="50.1" customHeight="1" x14ac:dyDescent="0.25"/>
    <row r="6139" ht="50.1" customHeight="1" x14ac:dyDescent="0.25"/>
    <row r="6140" ht="50.1" customHeight="1" x14ac:dyDescent="0.25"/>
    <row r="6141" ht="50.1" customHeight="1" x14ac:dyDescent="0.25"/>
    <row r="6142" ht="50.1" customHeight="1" x14ac:dyDescent="0.25"/>
    <row r="6143" ht="50.1" customHeight="1" x14ac:dyDescent="0.25"/>
    <row r="6144" ht="50.1" customHeight="1" x14ac:dyDescent="0.25"/>
    <row r="6145" ht="50.1" customHeight="1" x14ac:dyDescent="0.25"/>
    <row r="6146" ht="50.1" customHeight="1" x14ac:dyDescent="0.25"/>
    <row r="6147" ht="50.1" customHeight="1" x14ac:dyDescent="0.25"/>
    <row r="6148" ht="50.1" customHeight="1" x14ac:dyDescent="0.25"/>
    <row r="6149" ht="50.1" customHeight="1" x14ac:dyDescent="0.25"/>
    <row r="6150" ht="50.1" customHeight="1" x14ac:dyDescent="0.25"/>
    <row r="6151" ht="50.1" customHeight="1" x14ac:dyDescent="0.25"/>
    <row r="6152" ht="50.1" customHeight="1" x14ac:dyDescent="0.25"/>
    <row r="6153" ht="50.1" customHeight="1" x14ac:dyDescent="0.25"/>
    <row r="6154" ht="50.1" customHeight="1" x14ac:dyDescent="0.25"/>
    <row r="6155" ht="50.1" customHeight="1" x14ac:dyDescent="0.25"/>
    <row r="6156" ht="50.1" customHeight="1" x14ac:dyDescent="0.25"/>
    <row r="6157" ht="50.1" customHeight="1" x14ac:dyDescent="0.25"/>
    <row r="6158" ht="50.1" customHeight="1" x14ac:dyDescent="0.25"/>
    <row r="6159" ht="50.1" customHeight="1" x14ac:dyDescent="0.25"/>
    <row r="6160" ht="50.1" customHeight="1" x14ac:dyDescent="0.25"/>
    <row r="6161" ht="50.1" customHeight="1" x14ac:dyDescent="0.25"/>
    <row r="6162" ht="50.1" customHeight="1" x14ac:dyDescent="0.25"/>
    <row r="6163" ht="50.1" customHeight="1" x14ac:dyDescent="0.25"/>
    <row r="6164" ht="50.1" customHeight="1" x14ac:dyDescent="0.25"/>
    <row r="6165" ht="50.1" customHeight="1" x14ac:dyDescent="0.25"/>
    <row r="6166" ht="50.1" customHeight="1" x14ac:dyDescent="0.25"/>
    <row r="6167" ht="50.1" customHeight="1" x14ac:dyDescent="0.25"/>
    <row r="6168" ht="50.1" customHeight="1" x14ac:dyDescent="0.25"/>
    <row r="6169" ht="50.1" customHeight="1" x14ac:dyDescent="0.25"/>
    <row r="6170" ht="50.1" customHeight="1" x14ac:dyDescent="0.25"/>
    <row r="6171" ht="50.1" customHeight="1" x14ac:dyDescent="0.25"/>
    <row r="6172" ht="50.1" customHeight="1" x14ac:dyDescent="0.25"/>
    <row r="6173" ht="50.1" customHeight="1" x14ac:dyDescent="0.25"/>
    <row r="6174" ht="50.1" customHeight="1" x14ac:dyDescent="0.25"/>
    <row r="6175" ht="50.1" customHeight="1" x14ac:dyDescent="0.25"/>
    <row r="6176" ht="50.1" customHeight="1" x14ac:dyDescent="0.25"/>
    <row r="6177" ht="50.1" customHeight="1" x14ac:dyDescent="0.25"/>
    <row r="6178" ht="50.1" customHeight="1" x14ac:dyDescent="0.25"/>
    <row r="6179" ht="50.1" customHeight="1" x14ac:dyDescent="0.25"/>
    <row r="6180" ht="50.1" customHeight="1" x14ac:dyDescent="0.25"/>
    <row r="6181" ht="50.1" customHeight="1" x14ac:dyDescent="0.25"/>
    <row r="6182" ht="50.1" customHeight="1" x14ac:dyDescent="0.25"/>
    <row r="6183" ht="50.1" customHeight="1" x14ac:dyDescent="0.25"/>
    <row r="6184" ht="50.1" customHeight="1" x14ac:dyDescent="0.25"/>
    <row r="6185" ht="50.1" customHeight="1" x14ac:dyDescent="0.25"/>
    <row r="6186" ht="50.1" customHeight="1" x14ac:dyDescent="0.25"/>
    <row r="6187" ht="50.1" customHeight="1" x14ac:dyDescent="0.25"/>
    <row r="6188" ht="50.1" customHeight="1" x14ac:dyDescent="0.25"/>
    <row r="6189" ht="50.1" customHeight="1" x14ac:dyDescent="0.25"/>
    <row r="6190" ht="50.1" customHeight="1" x14ac:dyDescent="0.25"/>
    <row r="6191" ht="50.1" customHeight="1" x14ac:dyDescent="0.25"/>
    <row r="6192" ht="50.1" customHeight="1" x14ac:dyDescent="0.25"/>
    <row r="6193" ht="50.1" customHeight="1" x14ac:dyDescent="0.25"/>
    <row r="6194" ht="50.1" customHeight="1" x14ac:dyDescent="0.25"/>
    <row r="6195" ht="50.1" customHeight="1" x14ac:dyDescent="0.25"/>
    <row r="6196" ht="50.1" customHeight="1" x14ac:dyDescent="0.25"/>
    <row r="6197" ht="50.1" customHeight="1" x14ac:dyDescent="0.25"/>
    <row r="6198" ht="50.1" customHeight="1" x14ac:dyDescent="0.25"/>
    <row r="6199" ht="50.1" customHeight="1" x14ac:dyDescent="0.25"/>
    <row r="6200" ht="50.1" customHeight="1" x14ac:dyDescent="0.25"/>
    <row r="6201" ht="50.1" customHeight="1" x14ac:dyDescent="0.25"/>
    <row r="6202" ht="50.1" customHeight="1" x14ac:dyDescent="0.25"/>
    <row r="6203" ht="50.1" customHeight="1" x14ac:dyDescent="0.25"/>
    <row r="6204" ht="50.1" customHeight="1" x14ac:dyDescent="0.25"/>
    <row r="6205" ht="50.1" customHeight="1" x14ac:dyDescent="0.25"/>
    <row r="6206" ht="50.1" customHeight="1" x14ac:dyDescent="0.25"/>
    <row r="6207" ht="50.1" customHeight="1" x14ac:dyDescent="0.25"/>
    <row r="6208" ht="50.1" customHeight="1" x14ac:dyDescent="0.25"/>
    <row r="6209" ht="50.1" customHeight="1" x14ac:dyDescent="0.25"/>
    <row r="6210" ht="50.1" customHeight="1" x14ac:dyDescent="0.25"/>
    <row r="6211" ht="50.1" customHeight="1" x14ac:dyDescent="0.25"/>
    <row r="6212" ht="50.1" customHeight="1" x14ac:dyDescent="0.25"/>
    <row r="6213" ht="50.1" customHeight="1" x14ac:dyDescent="0.25"/>
    <row r="6214" ht="50.1" customHeight="1" x14ac:dyDescent="0.25"/>
    <row r="6215" ht="50.1" customHeight="1" x14ac:dyDescent="0.25"/>
    <row r="6216" ht="50.1" customHeight="1" x14ac:dyDescent="0.25"/>
    <row r="6217" ht="50.1" customHeight="1" x14ac:dyDescent="0.25"/>
    <row r="6218" ht="50.1" customHeight="1" x14ac:dyDescent="0.25"/>
    <row r="6219" ht="50.1" customHeight="1" x14ac:dyDescent="0.25"/>
    <row r="6220" ht="50.1" customHeight="1" x14ac:dyDescent="0.25"/>
    <row r="6221" ht="50.1" customHeight="1" x14ac:dyDescent="0.25"/>
    <row r="6222" ht="50.1" customHeight="1" x14ac:dyDescent="0.25"/>
    <row r="6223" ht="50.1" customHeight="1" x14ac:dyDescent="0.25"/>
    <row r="6224" ht="50.1" customHeight="1" x14ac:dyDescent="0.25"/>
    <row r="6225" ht="50.1" customHeight="1" x14ac:dyDescent="0.25"/>
    <row r="6226" ht="50.1" customHeight="1" x14ac:dyDescent="0.25"/>
    <row r="6227" ht="50.1" customHeight="1" x14ac:dyDescent="0.25"/>
    <row r="6228" ht="50.1" customHeight="1" x14ac:dyDescent="0.25"/>
    <row r="6229" ht="50.1" customHeight="1" x14ac:dyDescent="0.25"/>
    <row r="6230" ht="50.1" customHeight="1" x14ac:dyDescent="0.25"/>
    <row r="6231" ht="50.1" customHeight="1" x14ac:dyDescent="0.25"/>
    <row r="6232" ht="50.1" customHeight="1" x14ac:dyDescent="0.25"/>
    <row r="6233" ht="50.1" customHeight="1" x14ac:dyDescent="0.25"/>
    <row r="6234" ht="50.1" customHeight="1" x14ac:dyDescent="0.25"/>
    <row r="6235" ht="50.1" customHeight="1" x14ac:dyDescent="0.25"/>
    <row r="6236" ht="50.1" customHeight="1" x14ac:dyDescent="0.25"/>
    <row r="6237" ht="50.1" customHeight="1" x14ac:dyDescent="0.25"/>
    <row r="6238" ht="50.1" customHeight="1" x14ac:dyDescent="0.25"/>
    <row r="6239" ht="50.1" customHeight="1" x14ac:dyDescent="0.25"/>
    <row r="6240" ht="50.1" customHeight="1" x14ac:dyDescent="0.25"/>
    <row r="6241" ht="50.1" customHeight="1" x14ac:dyDescent="0.25"/>
    <row r="6242" ht="50.1" customHeight="1" x14ac:dyDescent="0.25"/>
    <row r="6243" ht="50.1" customHeight="1" x14ac:dyDescent="0.25"/>
    <row r="6244" ht="50.1" customHeight="1" x14ac:dyDescent="0.25"/>
    <row r="6245" ht="50.1" customHeight="1" x14ac:dyDescent="0.25"/>
    <row r="6246" ht="50.1" customHeight="1" x14ac:dyDescent="0.25"/>
    <row r="6247" ht="50.1" customHeight="1" x14ac:dyDescent="0.25"/>
    <row r="6248" ht="50.1" customHeight="1" x14ac:dyDescent="0.25"/>
    <row r="6249" ht="50.1" customHeight="1" x14ac:dyDescent="0.25"/>
    <row r="6250" ht="50.1" customHeight="1" x14ac:dyDescent="0.25"/>
    <row r="6251" ht="50.1" customHeight="1" x14ac:dyDescent="0.25"/>
    <row r="6252" ht="50.1" customHeight="1" x14ac:dyDescent="0.25"/>
    <row r="6253" ht="50.1" customHeight="1" x14ac:dyDescent="0.25"/>
    <row r="6254" ht="50.1" customHeight="1" x14ac:dyDescent="0.25"/>
    <row r="6255" ht="50.1" customHeight="1" x14ac:dyDescent="0.25"/>
    <row r="6256" ht="50.1" customHeight="1" x14ac:dyDescent="0.25"/>
    <row r="6257" ht="50.1" customHeight="1" x14ac:dyDescent="0.25"/>
    <row r="6258" ht="50.1" customHeight="1" x14ac:dyDescent="0.25"/>
    <row r="6259" ht="50.1" customHeight="1" x14ac:dyDescent="0.25"/>
    <row r="6260" ht="50.1" customHeight="1" x14ac:dyDescent="0.25"/>
    <row r="6261" ht="50.1" customHeight="1" x14ac:dyDescent="0.25"/>
    <row r="6262" ht="50.1" customHeight="1" x14ac:dyDescent="0.25"/>
    <row r="6263" ht="50.1" customHeight="1" x14ac:dyDescent="0.25"/>
    <row r="6264" ht="50.1" customHeight="1" x14ac:dyDescent="0.25"/>
    <row r="6265" ht="50.1" customHeight="1" x14ac:dyDescent="0.25"/>
    <row r="6266" ht="50.1" customHeight="1" x14ac:dyDescent="0.25"/>
    <row r="6267" ht="50.1" customHeight="1" x14ac:dyDescent="0.25"/>
    <row r="6268" ht="50.1" customHeight="1" x14ac:dyDescent="0.25"/>
    <row r="6269" ht="50.1" customHeight="1" x14ac:dyDescent="0.25"/>
    <row r="6270" ht="50.1" customHeight="1" x14ac:dyDescent="0.25"/>
    <row r="6271" ht="50.1" customHeight="1" x14ac:dyDescent="0.25"/>
    <row r="6272" ht="50.1" customHeight="1" x14ac:dyDescent="0.25"/>
    <row r="6273" ht="50.1" customHeight="1" x14ac:dyDescent="0.25"/>
    <row r="6274" ht="50.1" customHeight="1" x14ac:dyDescent="0.25"/>
    <row r="6275" ht="50.1" customHeight="1" x14ac:dyDescent="0.25"/>
    <row r="6276" ht="50.1" customHeight="1" x14ac:dyDescent="0.25"/>
    <row r="6277" ht="50.1" customHeight="1" x14ac:dyDescent="0.25"/>
    <row r="6278" ht="50.1" customHeight="1" x14ac:dyDescent="0.25"/>
    <row r="6279" ht="50.1" customHeight="1" x14ac:dyDescent="0.25"/>
    <row r="6280" ht="50.1" customHeight="1" x14ac:dyDescent="0.25"/>
    <row r="6281" ht="50.1" customHeight="1" x14ac:dyDescent="0.25"/>
    <row r="6282" ht="50.1" customHeight="1" x14ac:dyDescent="0.25"/>
    <row r="6283" ht="50.1" customHeight="1" x14ac:dyDescent="0.25"/>
    <row r="6284" ht="50.1" customHeight="1" x14ac:dyDescent="0.25"/>
    <row r="6285" ht="50.1" customHeight="1" x14ac:dyDescent="0.25"/>
    <row r="6286" ht="50.1" customHeight="1" x14ac:dyDescent="0.25"/>
    <row r="6287" ht="50.1" customHeight="1" x14ac:dyDescent="0.25"/>
    <row r="6288" ht="50.1" customHeight="1" x14ac:dyDescent="0.25"/>
    <row r="6289" ht="50.1" customHeight="1" x14ac:dyDescent="0.25"/>
    <row r="6290" ht="50.1" customHeight="1" x14ac:dyDescent="0.25"/>
    <row r="6291" ht="50.1" customHeight="1" x14ac:dyDescent="0.25"/>
    <row r="6292" ht="50.1" customHeight="1" x14ac:dyDescent="0.25"/>
    <row r="6293" ht="50.1" customHeight="1" x14ac:dyDescent="0.25"/>
    <row r="6294" ht="50.1" customHeight="1" x14ac:dyDescent="0.25"/>
    <row r="6295" ht="50.1" customHeight="1" x14ac:dyDescent="0.25"/>
    <row r="6296" ht="50.1" customHeight="1" x14ac:dyDescent="0.25"/>
    <row r="6297" ht="50.1" customHeight="1" x14ac:dyDescent="0.25"/>
    <row r="6298" ht="50.1" customHeight="1" x14ac:dyDescent="0.25"/>
    <row r="6299" ht="50.1" customHeight="1" x14ac:dyDescent="0.25"/>
    <row r="6300" ht="50.1" customHeight="1" x14ac:dyDescent="0.25"/>
    <row r="6301" ht="50.1" customHeight="1" x14ac:dyDescent="0.25"/>
    <row r="6302" ht="50.1" customHeight="1" x14ac:dyDescent="0.25"/>
    <row r="6303" ht="50.1" customHeight="1" x14ac:dyDescent="0.25"/>
    <row r="6304" ht="50.1" customHeight="1" x14ac:dyDescent="0.25"/>
    <row r="6305" ht="50.1" customHeight="1" x14ac:dyDescent="0.25"/>
    <row r="6306" ht="50.1" customHeight="1" x14ac:dyDescent="0.25"/>
    <row r="6307" ht="50.1" customHeight="1" x14ac:dyDescent="0.25"/>
    <row r="6308" ht="50.1" customHeight="1" x14ac:dyDescent="0.25"/>
    <row r="6309" ht="50.1" customHeight="1" x14ac:dyDescent="0.25"/>
    <row r="6310" ht="50.1" customHeight="1" x14ac:dyDescent="0.25"/>
    <row r="6311" ht="50.1" customHeight="1" x14ac:dyDescent="0.25"/>
    <row r="6312" ht="50.1" customHeight="1" x14ac:dyDescent="0.25"/>
    <row r="6313" ht="50.1" customHeight="1" x14ac:dyDescent="0.25"/>
    <row r="6314" ht="50.1" customHeight="1" x14ac:dyDescent="0.25"/>
    <row r="6315" ht="50.1" customHeight="1" x14ac:dyDescent="0.25"/>
    <row r="6316" ht="50.1" customHeight="1" x14ac:dyDescent="0.25"/>
    <row r="6317" ht="50.1" customHeight="1" x14ac:dyDescent="0.25"/>
    <row r="6318" ht="50.1" customHeight="1" x14ac:dyDescent="0.25"/>
    <row r="6319" ht="50.1" customHeight="1" x14ac:dyDescent="0.25"/>
    <row r="6320" ht="50.1" customHeight="1" x14ac:dyDescent="0.25"/>
    <row r="6321" ht="50.1" customHeight="1" x14ac:dyDescent="0.25"/>
    <row r="6322" ht="50.1" customHeight="1" x14ac:dyDescent="0.25"/>
    <row r="6323" ht="50.1" customHeight="1" x14ac:dyDescent="0.25"/>
    <row r="6324" ht="50.1" customHeight="1" x14ac:dyDescent="0.25"/>
    <row r="6325" ht="50.1" customHeight="1" x14ac:dyDescent="0.25"/>
    <row r="6326" ht="50.1" customHeight="1" x14ac:dyDescent="0.25"/>
    <row r="6327" ht="50.1" customHeight="1" x14ac:dyDescent="0.25"/>
    <row r="6328" ht="50.1" customHeight="1" x14ac:dyDescent="0.25"/>
    <row r="6329" ht="50.1" customHeight="1" x14ac:dyDescent="0.25"/>
    <row r="6330" ht="50.1" customHeight="1" x14ac:dyDescent="0.25"/>
    <row r="6331" ht="50.1" customHeight="1" x14ac:dyDescent="0.25"/>
    <row r="6332" ht="50.1" customHeight="1" x14ac:dyDescent="0.25"/>
    <row r="6333" ht="50.1" customHeight="1" x14ac:dyDescent="0.25"/>
    <row r="6334" ht="50.1" customHeight="1" x14ac:dyDescent="0.25"/>
    <row r="6335" ht="50.1" customHeight="1" x14ac:dyDescent="0.25"/>
    <row r="6336" ht="50.1" customHeight="1" x14ac:dyDescent="0.25"/>
    <row r="6337" ht="50.1" customHeight="1" x14ac:dyDescent="0.25"/>
    <row r="6338" ht="50.1" customHeight="1" x14ac:dyDescent="0.25"/>
    <row r="6339" ht="50.1" customHeight="1" x14ac:dyDescent="0.25"/>
    <row r="6340" ht="50.1" customHeight="1" x14ac:dyDescent="0.25"/>
    <row r="6341" ht="50.1" customHeight="1" x14ac:dyDescent="0.25"/>
    <row r="6342" ht="50.1" customHeight="1" x14ac:dyDescent="0.25"/>
    <row r="6343" ht="50.1" customHeight="1" x14ac:dyDescent="0.25"/>
    <row r="6344" ht="50.1" customHeight="1" x14ac:dyDescent="0.25"/>
    <row r="6345" ht="50.1" customHeight="1" x14ac:dyDescent="0.25"/>
    <row r="6346" ht="50.1" customHeight="1" x14ac:dyDescent="0.25"/>
    <row r="6347" ht="50.1" customHeight="1" x14ac:dyDescent="0.25"/>
    <row r="6348" ht="50.1" customHeight="1" x14ac:dyDescent="0.25"/>
    <row r="6349" ht="50.1" customHeight="1" x14ac:dyDescent="0.25"/>
    <row r="6350" ht="50.1" customHeight="1" x14ac:dyDescent="0.25"/>
    <row r="6351" ht="50.1" customHeight="1" x14ac:dyDescent="0.25"/>
    <row r="6352" ht="50.1" customHeight="1" x14ac:dyDescent="0.25"/>
    <row r="6353" ht="50.1" customHeight="1" x14ac:dyDescent="0.25"/>
    <row r="6354" ht="50.1" customHeight="1" x14ac:dyDescent="0.25"/>
    <row r="6355" ht="50.1" customHeight="1" x14ac:dyDescent="0.25"/>
    <row r="6356" ht="50.1" customHeight="1" x14ac:dyDescent="0.25"/>
    <row r="6357" ht="50.1" customHeight="1" x14ac:dyDescent="0.25"/>
    <row r="6358" ht="50.1" customHeight="1" x14ac:dyDescent="0.25"/>
    <row r="6359" ht="50.1" customHeight="1" x14ac:dyDescent="0.25"/>
    <row r="6360" ht="50.1" customHeight="1" x14ac:dyDescent="0.25"/>
    <row r="6361" ht="50.1" customHeight="1" x14ac:dyDescent="0.25"/>
    <row r="6362" ht="50.1" customHeight="1" x14ac:dyDescent="0.25"/>
    <row r="6363" ht="50.1" customHeight="1" x14ac:dyDescent="0.25"/>
    <row r="6364" ht="50.1" customHeight="1" x14ac:dyDescent="0.25"/>
    <row r="6365" ht="50.1" customHeight="1" x14ac:dyDescent="0.25"/>
    <row r="6366" ht="50.1" customHeight="1" x14ac:dyDescent="0.25"/>
    <row r="6367" ht="50.1" customHeight="1" x14ac:dyDescent="0.25"/>
    <row r="6368" ht="50.1" customHeight="1" x14ac:dyDescent="0.25"/>
    <row r="6369" ht="50.1" customHeight="1" x14ac:dyDescent="0.25"/>
    <row r="6370" ht="50.1" customHeight="1" x14ac:dyDescent="0.25"/>
    <row r="6371" ht="50.1" customHeight="1" x14ac:dyDescent="0.25"/>
    <row r="6372" ht="50.1" customHeight="1" x14ac:dyDescent="0.25"/>
    <row r="6373" ht="50.1" customHeight="1" x14ac:dyDescent="0.25"/>
    <row r="6374" ht="50.1" customHeight="1" x14ac:dyDescent="0.25"/>
    <row r="6375" ht="50.1" customHeight="1" x14ac:dyDescent="0.25"/>
    <row r="6376" ht="50.1" customHeight="1" x14ac:dyDescent="0.25"/>
    <row r="6377" ht="50.1" customHeight="1" x14ac:dyDescent="0.25"/>
    <row r="6378" ht="50.1" customHeight="1" x14ac:dyDescent="0.25"/>
    <row r="6379" ht="50.1" customHeight="1" x14ac:dyDescent="0.25"/>
    <row r="6380" ht="50.1" customHeight="1" x14ac:dyDescent="0.25"/>
    <row r="6381" ht="50.1" customHeight="1" x14ac:dyDescent="0.25"/>
    <row r="6382" ht="50.1" customHeight="1" x14ac:dyDescent="0.25"/>
    <row r="6383" ht="50.1" customHeight="1" x14ac:dyDescent="0.25"/>
    <row r="6384" ht="50.1" customHeight="1" x14ac:dyDescent="0.25"/>
    <row r="6385" ht="50.1" customHeight="1" x14ac:dyDescent="0.25"/>
    <row r="6386" ht="50.1" customHeight="1" x14ac:dyDescent="0.25"/>
    <row r="6387" ht="50.1" customHeight="1" x14ac:dyDescent="0.25"/>
    <row r="6388" ht="50.1" customHeight="1" x14ac:dyDescent="0.25"/>
    <row r="6389" ht="50.1" customHeight="1" x14ac:dyDescent="0.25"/>
    <row r="6390" ht="50.1" customHeight="1" x14ac:dyDescent="0.25"/>
    <row r="6391" ht="50.1" customHeight="1" x14ac:dyDescent="0.25"/>
    <row r="6392" ht="50.1" customHeight="1" x14ac:dyDescent="0.25"/>
    <row r="6393" ht="50.1" customHeight="1" x14ac:dyDescent="0.25"/>
    <row r="6394" ht="50.1" customHeight="1" x14ac:dyDescent="0.25"/>
    <row r="6395" ht="50.1" customHeight="1" x14ac:dyDescent="0.25"/>
    <row r="6396" ht="50.1" customHeight="1" x14ac:dyDescent="0.25"/>
    <row r="6397" ht="50.1" customHeight="1" x14ac:dyDescent="0.25"/>
    <row r="6398" ht="50.1" customHeight="1" x14ac:dyDescent="0.25"/>
    <row r="6399" ht="50.1" customHeight="1" x14ac:dyDescent="0.25"/>
    <row r="6400" ht="50.1" customHeight="1" x14ac:dyDescent="0.25"/>
    <row r="6401" ht="50.1" customHeight="1" x14ac:dyDescent="0.25"/>
    <row r="6402" ht="50.1" customHeight="1" x14ac:dyDescent="0.25"/>
    <row r="6403" ht="50.1" customHeight="1" x14ac:dyDescent="0.25"/>
    <row r="6404" ht="50.1" customHeight="1" x14ac:dyDescent="0.25"/>
    <row r="6405" ht="50.1" customHeight="1" x14ac:dyDescent="0.25"/>
    <row r="6406" ht="50.1" customHeight="1" x14ac:dyDescent="0.25"/>
    <row r="6407" ht="50.1" customHeight="1" x14ac:dyDescent="0.25"/>
    <row r="6408" ht="50.1" customHeight="1" x14ac:dyDescent="0.25"/>
    <row r="6409" ht="50.1" customHeight="1" x14ac:dyDescent="0.25"/>
    <row r="6410" ht="50.1" customHeight="1" x14ac:dyDescent="0.25"/>
    <row r="6411" ht="50.1" customHeight="1" x14ac:dyDescent="0.25"/>
    <row r="6412" ht="50.1" customHeight="1" x14ac:dyDescent="0.25"/>
    <row r="6413" ht="50.1" customHeight="1" x14ac:dyDescent="0.25"/>
    <row r="6414" ht="50.1" customHeight="1" x14ac:dyDescent="0.25"/>
    <row r="6415" ht="50.1" customHeight="1" x14ac:dyDescent="0.25"/>
    <row r="6416" ht="50.1" customHeight="1" x14ac:dyDescent="0.25"/>
    <row r="6417" ht="50.1" customHeight="1" x14ac:dyDescent="0.25"/>
    <row r="6418" ht="50.1" customHeight="1" x14ac:dyDescent="0.25"/>
    <row r="6419" ht="50.1" customHeight="1" x14ac:dyDescent="0.25"/>
    <row r="6420" ht="50.1" customHeight="1" x14ac:dyDescent="0.25"/>
    <row r="6421" ht="50.1" customHeight="1" x14ac:dyDescent="0.25"/>
    <row r="6422" ht="50.1" customHeight="1" x14ac:dyDescent="0.25"/>
    <row r="6423" ht="50.1" customHeight="1" x14ac:dyDescent="0.25"/>
    <row r="6424" ht="50.1" customHeight="1" x14ac:dyDescent="0.25"/>
    <row r="6425" ht="50.1" customHeight="1" x14ac:dyDescent="0.25"/>
    <row r="6426" ht="50.1" customHeight="1" x14ac:dyDescent="0.25"/>
    <row r="6427" ht="50.1" customHeight="1" x14ac:dyDescent="0.25"/>
    <row r="6428" ht="50.1" customHeight="1" x14ac:dyDescent="0.25"/>
    <row r="6429" ht="50.1" customHeight="1" x14ac:dyDescent="0.25"/>
    <row r="6430" ht="50.1" customHeight="1" x14ac:dyDescent="0.25"/>
    <row r="6431" ht="50.1" customHeight="1" x14ac:dyDescent="0.25"/>
    <row r="6432" ht="50.1" customHeight="1" x14ac:dyDescent="0.25"/>
    <row r="6433" ht="50.1" customHeight="1" x14ac:dyDescent="0.25"/>
    <row r="6434" ht="50.1" customHeight="1" x14ac:dyDescent="0.25"/>
    <row r="6435" ht="50.1" customHeight="1" x14ac:dyDescent="0.25"/>
    <row r="6436" ht="50.1" customHeight="1" x14ac:dyDescent="0.25"/>
    <row r="6437" ht="50.1" customHeight="1" x14ac:dyDescent="0.25"/>
    <row r="6438" ht="50.1" customHeight="1" x14ac:dyDescent="0.25"/>
    <row r="6439" ht="50.1" customHeight="1" x14ac:dyDescent="0.25"/>
    <row r="6440" ht="50.1" customHeight="1" x14ac:dyDescent="0.25"/>
    <row r="6441" ht="50.1" customHeight="1" x14ac:dyDescent="0.25"/>
    <row r="6442" ht="50.1" customHeight="1" x14ac:dyDescent="0.25"/>
    <row r="6443" ht="50.1" customHeight="1" x14ac:dyDescent="0.25"/>
    <row r="6444" ht="50.1" customHeight="1" x14ac:dyDescent="0.25"/>
    <row r="6445" ht="50.1" customHeight="1" x14ac:dyDescent="0.25"/>
    <row r="6446" ht="50.1" customHeight="1" x14ac:dyDescent="0.25"/>
    <row r="6447" ht="50.1" customHeight="1" x14ac:dyDescent="0.25"/>
    <row r="6448" ht="50.1" customHeight="1" x14ac:dyDescent="0.25"/>
    <row r="6449" ht="50.1" customHeight="1" x14ac:dyDescent="0.25"/>
    <row r="6450" ht="50.1" customHeight="1" x14ac:dyDescent="0.25"/>
    <row r="6451" ht="50.1" customHeight="1" x14ac:dyDescent="0.25"/>
    <row r="6452" ht="50.1" customHeight="1" x14ac:dyDescent="0.25"/>
    <row r="6453" ht="50.1" customHeight="1" x14ac:dyDescent="0.25"/>
    <row r="6454" ht="50.1" customHeight="1" x14ac:dyDescent="0.25"/>
    <row r="6455" ht="50.1" customHeight="1" x14ac:dyDescent="0.25"/>
    <row r="6456" ht="50.1" customHeight="1" x14ac:dyDescent="0.25"/>
    <row r="6457" ht="50.1" customHeight="1" x14ac:dyDescent="0.25"/>
    <row r="6458" ht="50.1" customHeight="1" x14ac:dyDescent="0.25"/>
    <row r="6459" ht="50.1" customHeight="1" x14ac:dyDescent="0.25"/>
    <row r="6460" ht="50.1" customHeight="1" x14ac:dyDescent="0.25"/>
    <row r="6461" ht="50.1" customHeight="1" x14ac:dyDescent="0.25"/>
    <row r="6462" ht="50.1" customHeight="1" x14ac:dyDescent="0.25"/>
    <row r="6463" ht="50.1" customHeight="1" x14ac:dyDescent="0.25"/>
    <row r="6464" ht="50.1" customHeight="1" x14ac:dyDescent="0.25"/>
    <row r="6465" ht="50.1" customHeight="1" x14ac:dyDescent="0.25"/>
    <row r="6466" ht="50.1" customHeight="1" x14ac:dyDescent="0.25"/>
    <row r="6467" ht="50.1" customHeight="1" x14ac:dyDescent="0.25"/>
    <row r="6468" ht="50.1" customHeight="1" x14ac:dyDescent="0.25"/>
    <row r="6469" ht="50.1" customHeight="1" x14ac:dyDescent="0.25"/>
    <row r="6470" ht="50.1" customHeight="1" x14ac:dyDescent="0.25"/>
    <row r="6471" ht="50.1" customHeight="1" x14ac:dyDescent="0.25"/>
    <row r="6472" ht="50.1" customHeight="1" x14ac:dyDescent="0.25"/>
    <row r="6473" ht="50.1" customHeight="1" x14ac:dyDescent="0.25"/>
    <row r="6474" ht="50.1" customHeight="1" x14ac:dyDescent="0.25"/>
    <row r="6475" ht="50.1" customHeight="1" x14ac:dyDescent="0.25"/>
    <row r="6476" ht="50.1" customHeight="1" x14ac:dyDescent="0.25"/>
    <row r="6477" ht="50.1" customHeight="1" x14ac:dyDescent="0.25"/>
    <row r="6478" ht="50.1" customHeight="1" x14ac:dyDescent="0.25"/>
    <row r="6479" ht="50.1" customHeight="1" x14ac:dyDescent="0.25"/>
    <row r="6480" ht="50.1" customHeight="1" x14ac:dyDescent="0.25"/>
    <row r="6481" ht="50.1" customHeight="1" x14ac:dyDescent="0.25"/>
    <row r="6482" ht="50.1" customHeight="1" x14ac:dyDescent="0.25"/>
    <row r="6483" ht="50.1" customHeight="1" x14ac:dyDescent="0.25"/>
    <row r="6484" ht="50.1" customHeight="1" x14ac:dyDescent="0.25"/>
    <row r="6485" ht="50.1" customHeight="1" x14ac:dyDescent="0.25"/>
    <row r="6486" ht="50.1" customHeight="1" x14ac:dyDescent="0.25"/>
    <row r="6487" ht="50.1" customHeight="1" x14ac:dyDescent="0.25"/>
    <row r="6488" ht="50.1" customHeight="1" x14ac:dyDescent="0.25"/>
    <row r="6489" ht="50.1" customHeight="1" x14ac:dyDescent="0.25"/>
    <row r="6490" ht="50.1" customHeight="1" x14ac:dyDescent="0.25"/>
    <row r="6491" ht="50.1" customHeight="1" x14ac:dyDescent="0.25"/>
    <row r="6492" ht="50.1" customHeight="1" x14ac:dyDescent="0.25"/>
    <row r="6493" ht="50.1" customHeight="1" x14ac:dyDescent="0.25"/>
    <row r="6494" ht="50.1" customHeight="1" x14ac:dyDescent="0.25"/>
    <row r="6495" ht="50.1" customHeight="1" x14ac:dyDescent="0.25"/>
    <row r="6496" ht="50.1" customHeight="1" x14ac:dyDescent="0.25"/>
    <row r="6497" ht="50.1" customHeight="1" x14ac:dyDescent="0.25"/>
    <row r="6498" ht="50.1" customHeight="1" x14ac:dyDescent="0.25"/>
    <row r="6499" ht="50.1" customHeight="1" x14ac:dyDescent="0.25"/>
    <row r="6500" ht="50.1" customHeight="1" x14ac:dyDescent="0.25"/>
    <row r="6501" ht="50.1" customHeight="1" x14ac:dyDescent="0.25"/>
    <row r="6502" ht="50.1" customHeight="1" x14ac:dyDescent="0.25"/>
    <row r="6503" ht="50.1" customHeight="1" x14ac:dyDescent="0.25"/>
    <row r="6504" ht="50.1" customHeight="1" x14ac:dyDescent="0.25"/>
    <row r="6505" ht="50.1" customHeight="1" x14ac:dyDescent="0.25"/>
    <row r="6506" ht="50.1" customHeight="1" x14ac:dyDescent="0.25"/>
    <row r="6507" ht="50.1" customHeight="1" x14ac:dyDescent="0.25"/>
    <row r="6508" ht="50.1" customHeight="1" x14ac:dyDescent="0.25"/>
    <row r="6509" ht="50.1" customHeight="1" x14ac:dyDescent="0.25"/>
    <row r="6510" ht="50.1" customHeight="1" x14ac:dyDescent="0.25"/>
    <row r="6511" ht="50.1" customHeight="1" x14ac:dyDescent="0.25"/>
    <row r="6512" ht="50.1" customHeight="1" x14ac:dyDescent="0.25"/>
    <row r="6513" ht="50.1" customHeight="1" x14ac:dyDescent="0.25"/>
    <row r="6514" ht="50.1" customHeight="1" x14ac:dyDescent="0.25"/>
    <row r="6515" ht="50.1" customHeight="1" x14ac:dyDescent="0.25"/>
    <row r="6516" ht="50.1" customHeight="1" x14ac:dyDescent="0.25"/>
    <row r="6517" ht="50.1" customHeight="1" x14ac:dyDescent="0.25"/>
    <row r="6518" ht="50.1" customHeight="1" x14ac:dyDescent="0.25"/>
    <row r="6519" ht="50.1" customHeight="1" x14ac:dyDescent="0.25"/>
    <row r="6520" ht="50.1" customHeight="1" x14ac:dyDescent="0.25"/>
    <row r="6521" ht="50.1" customHeight="1" x14ac:dyDescent="0.25"/>
    <row r="6522" ht="50.1" customHeight="1" x14ac:dyDescent="0.25"/>
    <row r="6523" ht="50.1" customHeight="1" x14ac:dyDescent="0.25"/>
    <row r="6524" ht="50.1" customHeight="1" x14ac:dyDescent="0.25"/>
    <row r="6525" ht="50.1" customHeight="1" x14ac:dyDescent="0.25"/>
    <row r="6526" ht="50.1" customHeight="1" x14ac:dyDescent="0.25"/>
    <row r="6527" ht="50.1" customHeight="1" x14ac:dyDescent="0.25"/>
    <row r="6528" ht="50.1" customHeight="1" x14ac:dyDescent="0.25"/>
    <row r="6529" ht="50.1" customHeight="1" x14ac:dyDescent="0.25"/>
    <row r="6530" ht="50.1" customHeight="1" x14ac:dyDescent="0.25"/>
    <row r="6531" ht="50.1" customHeight="1" x14ac:dyDescent="0.25"/>
    <row r="6532" ht="50.1" customHeight="1" x14ac:dyDescent="0.25"/>
    <row r="6533" ht="50.1" customHeight="1" x14ac:dyDescent="0.25"/>
    <row r="6534" ht="50.1" customHeight="1" x14ac:dyDescent="0.25"/>
    <row r="6535" ht="50.1" customHeight="1" x14ac:dyDescent="0.25"/>
    <row r="6536" ht="50.1" customHeight="1" x14ac:dyDescent="0.25"/>
    <row r="6537" ht="50.1" customHeight="1" x14ac:dyDescent="0.25"/>
    <row r="6538" ht="50.1" customHeight="1" x14ac:dyDescent="0.25"/>
    <row r="6539" ht="50.1" customHeight="1" x14ac:dyDescent="0.25"/>
    <row r="6540" ht="50.1" customHeight="1" x14ac:dyDescent="0.25"/>
    <row r="6541" ht="50.1" customHeight="1" x14ac:dyDescent="0.25"/>
    <row r="6542" ht="50.1" customHeight="1" x14ac:dyDescent="0.25"/>
    <row r="6543" ht="50.1" customHeight="1" x14ac:dyDescent="0.25"/>
    <row r="6544" ht="50.1" customHeight="1" x14ac:dyDescent="0.25"/>
    <row r="6545" ht="50.1" customHeight="1" x14ac:dyDescent="0.25"/>
    <row r="6546" ht="50.1" customHeight="1" x14ac:dyDescent="0.25"/>
    <row r="6547" ht="50.1" customHeight="1" x14ac:dyDescent="0.25"/>
    <row r="6548" ht="50.1" customHeight="1" x14ac:dyDescent="0.25"/>
    <row r="6549" ht="50.1" customHeight="1" x14ac:dyDescent="0.25"/>
    <row r="6550" ht="50.1" customHeight="1" x14ac:dyDescent="0.25"/>
    <row r="6551" ht="50.1" customHeight="1" x14ac:dyDescent="0.25"/>
    <row r="6552" ht="50.1" customHeight="1" x14ac:dyDescent="0.25"/>
    <row r="6553" ht="50.1" customHeight="1" x14ac:dyDescent="0.25"/>
    <row r="6554" ht="50.1" customHeight="1" x14ac:dyDescent="0.25"/>
    <row r="6555" ht="50.1" customHeight="1" x14ac:dyDescent="0.25"/>
    <row r="6556" ht="50.1" customHeight="1" x14ac:dyDescent="0.25"/>
    <row r="6557" ht="50.1" customHeight="1" x14ac:dyDescent="0.25"/>
    <row r="6558" ht="50.1" customHeight="1" x14ac:dyDescent="0.25"/>
    <row r="6559" ht="50.1" customHeight="1" x14ac:dyDescent="0.25"/>
    <row r="6560" ht="50.1" customHeight="1" x14ac:dyDescent="0.25"/>
    <row r="6561" ht="50.1" customHeight="1" x14ac:dyDescent="0.25"/>
    <row r="6562" ht="50.1" customHeight="1" x14ac:dyDescent="0.25"/>
    <row r="6563" ht="50.1" customHeight="1" x14ac:dyDescent="0.25"/>
    <row r="6564" ht="50.1" customHeight="1" x14ac:dyDescent="0.25"/>
    <row r="6565" ht="50.1" customHeight="1" x14ac:dyDescent="0.25"/>
    <row r="6566" ht="50.1" customHeight="1" x14ac:dyDescent="0.25"/>
    <row r="6567" ht="50.1" customHeight="1" x14ac:dyDescent="0.25"/>
    <row r="6568" ht="50.1" customHeight="1" x14ac:dyDescent="0.25"/>
    <row r="6569" ht="50.1" customHeight="1" x14ac:dyDescent="0.25"/>
    <row r="6570" ht="50.1" customHeight="1" x14ac:dyDescent="0.25"/>
    <row r="6571" ht="50.1" customHeight="1" x14ac:dyDescent="0.25"/>
    <row r="6572" ht="50.1" customHeight="1" x14ac:dyDescent="0.25"/>
    <row r="6573" ht="50.1" customHeight="1" x14ac:dyDescent="0.25"/>
    <row r="6574" ht="50.1" customHeight="1" x14ac:dyDescent="0.25"/>
    <row r="6575" ht="50.1" customHeight="1" x14ac:dyDescent="0.25"/>
    <row r="6576" ht="50.1" customHeight="1" x14ac:dyDescent="0.25"/>
    <row r="6577" ht="50.1" customHeight="1" x14ac:dyDescent="0.25"/>
    <row r="6578" ht="50.1" customHeight="1" x14ac:dyDescent="0.25"/>
    <row r="6579" ht="50.1" customHeight="1" x14ac:dyDescent="0.25"/>
    <row r="6580" ht="50.1" customHeight="1" x14ac:dyDescent="0.25"/>
    <row r="6581" ht="50.1" customHeight="1" x14ac:dyDescent="0.25"/>
    <row r="6582" ht="50.1" customHeight="1" x14ac:dyDescent="0.25"/>
    <row r="6583" ht="50.1" customHeight="1" x14ac:dyDescent="0.25"/>
    <row r="6584" ht="50.1" customHeight="1" x14ac:dyDescent="0.25"/>
    <row r="6585" ht="50.1" customHeight="1" x14ac:dyDescent="0.25"/>
    <row r="6586" ht="50.1" customHeight="1" x14ac:dyDescent="0.25"/>
    <row r="6587" ht="50.1" customHeight="1" x14ac:dyDescent="0.25"/>
    <row r="6588" ht="50.1" customHeight="1" x14ac:dyDescent="0.25"/>
    <row r="6589" ht="50.1" customHeight="1" x14ac:dyDescent="0.25"/>
    <row r="6590" ht="50.1" customHeight="1" x14ac:dyDescent="0.25"/>
    <row r="6591" ht="50.1" customHeight="1" x14ac:dyDescent="0.25"/>
    <row r="6592" ht="50.1" customHeight="1" x14ac:dyDescent="0.25"/>
    <row r="6593" ht="50.1" customHeight="1" x14ac:dyDescent="0.25"/>
    <row r="6594" ht="50.1" customHeight="1" x14ac:dyDescent="0.25"/>
    <row r="6595" ht="50.1" customHeight="1" x14ac:dyDescent="0.25"/>
    <row r="6596" ht="50.1" customHeight="1" x14ac:dyDescent="0.25"/>
    <row r="6597" ht="50.1" customHeight="1" x14ac:dyDescent="0.25"/>
    <row r="6598" ht="50.1" customHeight="1" x14ac:dyDescent="0.25"/>
    <row r="6599" ht="50.1" customHeight="1" x14ac:dyDescent="0.25"/>
    <row r="6600" ht="50.1" customHeight="1" x14ac:dyDescent="0.25"/>
    <row r="6601" ht="50.1" customHeight="1" x14ac:dyDescent="0.25"/>
    <row r="6602" ht="50.1" customHeight="1" x14ac:dyDescent="0.25"/>
    <row r="6603" ht="50.1" customHeight="1" x14ac:dyDescent="0.25"/>
    <row r="6604" ht="50.1" customHeight="1" x14ac:dyDescent="0.25"/>
    <row r="6605" ht="50.1" customHeight="1" x14ac:dyDescent="0.25"/>
    <row r="6606" ht="50.1" customHeight="1" x14ac:dyDescent="0.25"/>
    <row r="6607" ht="50.1" customHeight="1" x14ac:dyDescent="0.25"/>
    <row r="6608" ht="50.1" customHeight="1" x14ac:dyDescent="0.25"/>
    <row r="6609" ht="50.1" customHeight="1" x14ac:dyDescent="0.25"/>
    <row r="6610" ht="50.1" customHeight="1" x14ac:dyDescent="0.25"/>
    <row r="6611" ht="50.1" customHeight="1" x14ac:dyDescent="0.25"/>
    <row r="6612" ht="50.1" customHeight="1" x14ac:dyDescent="0.25"/>
    <row r="6613" ht="50.1" customHeight="1" x14ac:dyDescent="0.25"/>
    <row r="6614" ht="50.1" customHeight="1" x14ac:dyDescent="0.25"/>
    <row r="6615" ht="50.1" customHeight="1" x14ac:dyDescent="0.25"/>
    <row r="6616" ht="50.1" customHeight="1" x14ac:dyDescent="0.25"/>
    <row r="6617" ht="50.1" customHeight="1" x14ac:dyDescent="0.25"/>
    <row r="6618" ht="50.1" customHeight="1" x14ac:dyDescent="0.25"/>
    <row r="6619" ht="50.1" customHeight="1" x14ac:dyDescent="0.25"/>
    <row r="6620" ht="50.1" customHeight="1" x14ac:dyDescent="0.25"/>
    <row r="6621" ht="50.1" customHeight="1" x14ac:dyDescent="0.25"/>
    <row r="6622" ht="50.1" customHeight="1" x14ac:dyDescent="0.25"/>
    <row r="6623" ht="50.1" customHeight="1" x14ac:dyDescent="0.25"/>
    <row r="6624" ht="50.1" customHeight="1" x14ac:dyDescent="0.25"/>
    <row r="6625" ht="50.1" customHeight="1" x14ac:dyDescent="0.25"/>
    <row r="6626" ht="50.1" customHeight="1" x14ac:dyDescent="0.25"/>
    <row r="6627" ht="50.1" customHeight="1" x14ac:dyDescent="0.25"/>
    <row r="6628" ht="50.1" customHeight="1" x14ac:dyDescent="0.25"/>
    <row r="6629" ht="50.1" customHeight="1" x14ac:dyDescent="0.25"/>
    <row r="6630" ht="50.1" customHeight="1" x14ac:dyDescent="0.25"/>
    <row r="6631" ht="50.1" customHeight="1" x14ac:dyDescent="0.25"/>
    <row r="6632" ht="50.1" customHeight="1" x14ac:dyDescent="0.25"/>
    <row r="6633" ht="50.1" customHeight="1" x14ac:dyDescent="0.25"/>
    <row r="6634" ht="50.1" customHeight="1" x14ac:dyDescent="0.25"/>
    <row r="6635" ht="50.1" customHeight="1" x14ac:dyDescent="0.25"/>
    <row r="6636" ht="50.1" customHeight="1" x14ac:dyDescent="0.25"/>
    <row r="6637" ht="50.1" customHeight="1" x14ac:dyDescent="0.25"/>
    <row r="6638" ht="50.1" customHeight="1" x14ac:dyDescent="0.25"/>
    <row r="6639" ht="50.1" customHeight="1" x14ac:dyDescent="0.25"/>
    <row r="6640" ht="50.1" customHeight="1" x14ac:dyDescent="0.25"/>
    <row r="6641" ht="50.1" customHeight="1" x14ac:dyDescent="0.25"/>
    <row r="6642" ht="50.1" customHeight="1" x14ac:dyDescent="0.25"/>
    <row r="6643" ht="50.1" customHeight="1" x14ac:dyDescent="0.25"/>
    <row r="6644" ht="50.1" customHeight="1" x14ac:dyDescent="0.25"/>
    <row r="6645" ht="50.1" customHeight="1" x14ac:dyDescent="0.25"/>
    <row r="6646" ht="50.1" customHeight="1" x14ac:dyDescent="0.25"/>
    <row r="6647" ht="50.1" customHeight="1" x14ac:dyDescent="0.25"/>
    <row r="6648" ht="50.1" customHeight="1" x14ac:dyDescent="0.25"/>
    <row r="6649" ht="50.1" customHeight="1" x14ac:dyDescent="0.25"/>
    <row r="6650" ht="50.1" customHeight="1" x14ac:dyDescent="0.25"/>
    <row r="6651" ht="50.1" customHeight="1" x14ac:dyDescent="0.25"/>
    <row r="6652" ht="50.1" customHeight="1" x14ac:dyDescent="0.25"/>
    <row r="6653" ht="50.1" customHeight="1" x14ac:dyDescent="0.25"/>
    <row r="6654" ht="50.1" customHeight="1" x14ac:dyDescent="0.25"/>
    <row r="6655" ht="50.1" customHeight="1" x14ac:dyDescent="0.25"/>
    <row r="6656" ht="50.1" customHeight="1" x14ac:dyDescent="0.25"/>
    <row r="6657" ht="50.1" customHeight="1" x14ac:dyDescent="0.25"/>
    <row r="6658" ht="50.1" customHeight="1" x14ac:dyDescent="0.25"/>
    <row r="6659" ht="50.1" customHeight="1" x14ac:dyDescent="0.25"/>
    <row r="6660" ht="50.1" customHeight="1" x14ac:dyDescent="0.25"/>
    <row r="6661" ht="50.1" customHeight="1" x14ac:dyDescent="0.25"/>
    <row r="6662" ht="50.1" customHeight="1" x14ac:dyDescent="0.25"/>
    <row r="6663" ht="50.1" customHeight="1" x14ac:dyDescent="0.25"/>
    <row r="6664" ht="50.1" customHeight="1" x14ac:dyDescent="0.25"/>
    <row r="6665" ht="50.1" customHeight="1" x14ac:dyDescent="0.25"/>
    <row r="6666" ht="50.1" customHeight="1" x14ac:dyDescent="0.25"/>
    <row r="6667" ht="50.1" customHeight="1" x14ac:dyDescent="0.25"/>
    <row r="6668" ht="50.1" customHeight="1" x14ac:dyDescent="0.25"/>
    <row r="6669" ht="50.1" customHeight="1" x14ac:dyDescent="0.25"/>
    <row r="6670" ht="50.1" customHeight="1" x14ac:dyDescent="0.25"/>
    <row r="6671" ht="50.1" customHeight="1" x14ac:dyDescent="0.25"/>
    <row r="6672" ht="50.1" customHeight="1" x14ac:dyDescent="0.25"/>
    <row r="6673" ht="50.1" customHeight="1" x14ac:dyDescent="0.25"/>
    <row r="6674" ht="50.1" customHeight="1" x14ac:dyDescent="0.25"/>
    <row r="6675" ht="50.1" customHeight="1" x14ac:dyDescent="0.25"/>
    <row r="6676" ht="50.1" customHeight="1" x14ac:dyDescent="0.25"/>
    <row r="6677" ht="50.1" customHeight="1" x14ac:dyDescent="0.25"/>
    <row r="6678" ht="50.1" customHeight="1" x14ac:dyDescent="0.25"/>
    <row r="6679" ht="50.1" customHeight="1" x14ac:dyDescent="0.25"/>
    <row r="6680" ht="50.1" customHeight="1" x14ac:dyDescent="0.25"/>
    <row r="6681" ht="50.1" customHeight="1" x14ac:dyDescent="0.25"/>
    <row r="6682" ht="50.1" customHeight="1" x14ac:dyDescent="0.25"/>
    <row r="6683" ht="50.1" customHeight="1" x14ac:dyDescent="0.25"/>
    <row r="6684" ht="50.1" customHeight="1" x14ac:dyDescent="0.25"/>
    <row r="6685" ht="50.1" customHeight="1" x14ac:dyDescent="0.25"/>
    <row r="6686" ht="50.1" customHeight="1" x14ac:dyDescent="0.25"/>
    <row r="6687" ht="50.1" customHeight="1" x14ac:dyDescent="0.25"/>
    <row r="6688" ht="50.1" customHeight="1" x14ac:dyDescent="0.25"/>
    <row r="6689" ht="50.1" customHeight="1" x14ac:dyDescent="0.25"/>
    <row r="6690" ht="50.1" customHeight="1" x14ac:dyDescent="0.25"/>
    <row r="6691" ht="50.1" customHeight="1" x14ac:dyDescent="0.25"/>
    <row r="6692" ht="50.1" customHeight="1" x14ac:dyDescent="0.25"/>
    <row r="6693" ht="50.1" customHeight="1" x14ac:dyDescent="0.25"/>
    <row r="6694" ht="50.1" customHeight="1" x14ac:dyDescent="0.25"/>
    <row r="6695" ht="50.1" customHeight="1" x14ac:dyDescent="0.25"/>
    <row r="6696" ht="50.1" customHeight="1" x14ac:dyDescent="0.25"/>
    <row r="6697" ht="50.1" customHeight="1" x14ac:dyDescent="0.25"/>
    <row r="6698" ht="50.1" customHeight="1" x14ac:dyDescent="0.25"/>
    <row r="6699" ht="50.1" customHeight="1" x14ac:dyDescent="0.25"/>
    <row r="6700" ht="50.1" customHeight="1" x14ac:dyDescent="0.25"/>
    <row r="6701" ht="50.1" customHeight="1" x14ac:dyDescent="0.25"/>
    <row r="6702" ht="50.1" customHeight="1" x14ac:dyDescent="0.25"/>
    <row r="6703" ht="50.1" customHeight="1" x14ac:dyDescent="0.25"/>
    <row r="6704" ht="50.1" customHeight="1" x14ac:dyDescent="0.25"/>
    <row r="6705" ht="50.1" customHeight="1" x14ac:dyDescent="0.25"/>
    <row r="6706" ht="50.1" customHeight="1" x14ac:dyDescent="0.25"/>
    <row r="6707" ht="50.1" customHeight="1" x14ac:dyDescent="0.25"/>
    <row r="6708" ht="50.1" customHeight="1" x14ac:dyDescent="0.25"/>
    <row r="6709" ht="50.1" customHeight="1" x14ac:dyDescent="0.25"/>
    <row r="6710" ht="50.1" customHeight="1" x14ac:dyDescent="0.25"/>
    <row r="6711" ht="50.1" customHeight="1" x14ac:dyDescent="0.25"/>
    <row r="6712" ht="50.1" customHeight="1" x14ac:dyDescent="0.25"/>
    <row r="6713" ht="50.1" customHeight="1" x14ac:dyDescent="0.25"/>
    <row r="6714" ht="50.1" customHeight="1" x14ac:dyDescent="0.25"/>
    <row r="6715" ht="50.1" customHeight="1" x14ac:dyDescent="0.25"/>
    <row r="6716" ht="50.1" customHeight="1" x14ac:dyDescent="0.25"/>
    <row r="6717" ht="50.1" customHeight="1" x14ac:dyDescent="0.25"/>
    <row r="6718" ht="50.1" customHeight="1" x14ac:dyDescent="0.25"/>
    <row r="6719" ht="50.1" customHeight="1" x14ac:dyDescent="0.25"/>
    <row r="6720" ht="50.1" customHeight="1" x14ac:dyDescent="0.25"/>
    <row r="6721" ht="50.1" customHeight="1" x14ac:dyDescent="0.25"/>
    <row r="6722" ht="50.1" customHeight="1" x14ac:dyDescent="0.25"/>
    <row r="6723" ht="50.1" customHeight="1" x14ac:dyDescent="0.25"/>
    <row r="6724" ht="50.1" customHeight="1" x14ac:dyDescent="0.25"/>
    <row r="6725" ht="50.1" customHeight="1" x14ac:dyDescent="0.25"/>
    <row r="6726" ht="50.1" customHeight="1" x14ac:dyDescent="0.25"/>
    <row r="6727" ht="50.1" customHeight="1" x14ac:dyDescent="0.25"/>
    <row r="6728" ht="50.1" customHeight="1" x14ac:dyDescent="0.25"/>
    <row r="6729" ht="50.1" customHeight="1" x14ac:dyDescent="0.25"/>
    <row r="6730" ht="50.1" customHeight="1" x14ac:dyDescent="0.25"/>
    <row r="6731" ht="50.1" customHeight="1" x14ac:dyDescent="0.25"/>
    <row r="6732" ht="50.1" customHeight="1" x14ac:dyDescent="0.25"/>
    <row r="6733" ht="50.1" customHeight="1" x14ac:dyDescent="0.25"/>
    <row r="6734" ht="50.1" customHeight="1" x14ac:dyDescent="0.25"/>
    <row r="6735" ht="50.1" customHeight="1" x14ac:dyDescent="0.25"/>
    <row r="6736" ht="50.1" customHeight="1" x14ac:dyDescent="0.25"/>
    <row r="6737" ht="50.1" customHeight="1" x14ac:dyDescent="0.25"/>
    <row r="6738" ht="50.1" customHeight="1" x14ac:dyDescent="0.25"/>
    <row r="6739" ht="50.1" customHeight="1" x14ac:dyDescent="0.25"/>
    <row r="6740" ht="50.1" customHeight="1" x14ac:dyDescent="0.25"/>
    <row r="6741" ht="50.1" customHeight="1" x14ac:dyDescent="0.25"/>
    <row r="6742" ht="50.1" customHeight="1" x14ac:dyDescent="0.25"/>
    <row r="6743" ht="50.1" customHeight="1" x14ac:dyDescent="0.25"/>
    <row r="6744" ht="50.1" customHeight="1" x14ac:dyDescent="0.25"/>
    <row r="6745" ht="50.1" customHeight="1" x14ac:dyDescent="0.25"/>
    <row r="6746" ht="50.1" customHeight="1" x14ac:dyDescent="0.25"/>
    <row r="6747" ht="50.1" customHeight="1" x14ac:dyDescent="0.25"/>
    <row r="6748" ht="50.1" customHeight="1" x14ac:dyDescent="0.25"/>
    <row r="6749" ht="50.1" customHeight="1" x14ac:dyDescent="0.25"/>
    <row r="6750" ht="50.1" customHeight="1" x14ac:dyDescent="0.25"/>
    <row r="6751" ht="50.1" customHeight="1" x14ac:dyDescent="0.25"/>
    <row r="6752" ht="50.1" customHeight="1" x14ac:dyDescent="0.25"/>
    <row r="6753" ht="50.1" customHeight="1" x14ac:dyDescent="0.25"/>
    <row r="6754" ht="50.1" customHeight="1" x14ac:dyDescent="0.25"/>
    <row r="6755" ht="50.1" customHeight="1" x14ac:dyDescent="0.25"/>
    <row r="6756" ht="50.1" customHeight="1" x14ac:dyDescent="0.25"/>
    <row r="6757" ht="50.1" customHeight="1" x14ac:dyDescent="0.25"/>
    <row r="6758" ht="50.1" customHeight="1" x14ac:dyDescent="0.25"/>
    <row r="6759" ht="50.1" customHeight="1" x14ac:dyDescent="0.25"/>
    <row r="6760" ht="50.1" customHeight="1" x14ac:dyDescent="0.25"/>
    <row r="6761" ht="50.1" customHeight="1" x14ac:dyDescent="0.25"/>
    <row r="6762" ht="50.1" customHeight="1" x14ac:dyDescent="0.25"/>
    <row r="6763" ht="50.1" customHeight="1" x14ac:dyDescent="0.25"/>
    <row r="6764" ht="50.1" customHeight="1" x14ac:dyDescent="0.25"/>
    <row r="6765" ht="50.1" customHeight="1" x14ac:dyDescent="0.25"/>
    <row r="6766" ht="50.1" customHeight="1" x14ac:dyDescent="0.25"/>
    <row r="6767" ht="50.1" customHeight="1" x14ac:dyDescent="0.25"/>
    <row r="6768" ht="50.1" customHeight="1" x14ac:dyDescent="0.25"/>
    <row r="6769" ht="50.1" customHeight="1" x14ac:dyDescent="0.25"/>
    <row r="6770" ht="50.1" customHeight="1" x14ac:dyDescent="0.25"/>
    <row r="6771" ht="50.1" customHeight="1" x14ac:dyDescent="0.25"/>
    <row r="6772" ht="50.1" customHeight="1" x14ac:dyDescent="0.25"/>
    <row r="6773" ht="50.1" customHeight="1" x14ac:dyDescent="0.25"/>
    <row r="6774" ht="50.1" customHeight="1" x14ac:dyDescent="0.25"/>
    <row r="6775" ht="50.1" customHeight="1" x14ac:dyDescent="0.25"/>
    <row r="6776" ht="50.1" customHeight="1" x14ac:dyDescent="0.25"/>
    <row r="6777" ht="50.1" customHeight="1" x14ac:dyDescent="0.25"/>
    <row r="6778" ht="50.1" customHeight="1" x14ac:dyDescent="0.25"/>
    <row r="6779" ht="50.1" customHeight="1" x14ac:dyDescent="0.25"/>
    <row r="6780" ht="50.1" customHeight="1" x14ac:dyDescent="0.25"/>
    <row r="6781" ht="50.1" customHeight="1" x14ac:dyDescent="0.25"/>
    <row r="6782" ht="50.1" customHeight="1" x14ac:dyDescent="0.25"/>
    <row r="6783" ht="50.1" customHeight="1" x14ac:dyDescent="0.25"/>
    <row r="6784" ht="50.1" customHeight="1" x14ac:dyDescent="0.25"/>
    <row r="6785" ht="50.1" customHeight="1" x14ac:dyDescent="0.25"/>
    <row r="6786" ht="50.1" customHeight="1" x14ac:dyDescent="0.25"/>
    <row r="6787" ht="50.1" customHeight="1" x14ac:dyDescent="0.25"/>
    <row r="6788" ht="50.1" customHeight="1" x14ac:dyDescent="0.25"/>
    <row r="6789" ht="50.1" customHeight="1" x14ac:dyDescent="0.25"/>
    <row r="6790" ht="50.1" customHeight="1" x14ac:dyDescent="0.25"/>
    <row r="6791" ht="50.1" customHeight="1" x14ac:dyDescent="0.25"/>
    <row r="6792" ht="50.1" customHeight="1" x14ac:dyDescent="0.25"/>
    <row r="6793" ht="50.1" customHeight="1" x14ac:dyDescent="0.25"/>
    <row r="6794" ht="50.1" customHeight="1" x14ac:dyDescent="0.25"/>
    <row r="6795" ht="50.1" customHeight="1" x14ac:dyDescent="0.25"/>
    <row r="6796" ht="50.1" customHeight="1" x14ac:dyDescent="0.25"/>
    <row r="6797" ht="50.1" customHeight="1" x14ac:dyDescent="0.25"/>
    <row r="6798" ht="50.1" customHeight="1" x14ac:dyDescent="0.25"/>
    <row r="6799" ht="50.1" customHeight="1" x14ac:dyDescent="0.25"/>
    <row r="6800" ht="50.1" customHeight="1" x14ac:dyDescent="0.25"/>
    <row r="6801" ht="50.1" customHeight="1" x14ac:dyDescent="0.25"/>
    <row r="6802" ht="50.1" customHeight="1" x14ac:dyDescent="0.25"/>
    <row r="6803" ht="50.1" customHeight="1" x14ac:dyDescent="0.25"/>
    <row r="6804" ht="50.1" customHeight="1" x14ac:dyDescent="0.25"/>
    <row r="6805" ht="50.1" customHeight="1" x14ac:dyDescent="0.25"/>
    <row r="6806" ht="50.1" customHeight="1" x14ac:dyDescent="0.25"/>
    <row r="6807" ht="50.1" customHeight="1" x14ac:dyDescent="0.25"/>
    <row r="6808" ht="50.1" customHeight="1" x14ac:dyDescent="0.25"/>
    <row r="6809" ht="50.1" customHeight="1" x14ac:dyDescent="0.25"/>
    <row r="6810" ht="50.1" customHeight="1" x14ac:dyDescent="0.25"/>
    <row r="6811" ht="50.1" customHeight="1" x14ac:dyDescent="0.25"/>
    <row r="6812" ht="50.1" customHeight="1" x14ac:dyDescent="0.25"/>
    <row r="6813" ht="50.1" customHeight="1" x14ac:dyDescent="0.25"/>
    <row r="6814" ht="50.1" customHeight="1" x14ac:dyDescent="0.25"/>
    <row r="6815" ht="50.1" customHeight="1" x14ac:dyDescent="0.25"/>
    <row r="6816" ht="50.1" customHeight="1" x14ac:dyDescent="0.25"/>
    <row r="6817" ht="50.1" customHeight="1" x14ac:dyDescent="0.25"/>
    <row r="6818" ht="50.1" customHeight="1" x14ac:dyDescent="0.25"/>
    <row r="6819" ht="50.1" customHeight="1" x14ac:dyDescent="0.25"/>
    <row r="6820" ht="50.1" customHeight="1" x14ac:dyDescent="0.25"/>
    <row r="6821" ht="50.1" customHeight="1" x14ac:dyDescent="0.25"/>
    <row r="6822" ht="50.1" customHeight="1" x14ac:dyDescent="0.25"/>
    <row r="6823" ht="50.1" customHeight="1" x14ac:dyDescent="0.25"/>
    <row r="6824" ht="50.1" customHeight="1" x14ac:dyDescent="0.25"/>
    <row r="6825" ht="50.1" customHeight="1" x14ac:dyDescent="0.25"/>
    <row r="6826" ht="50.1" customHeight="1" x14ac:dyDescent="0.25"/>
    <row r="6827" ht="50.1" customHeight="1" x14ac:dyDescent="0.25"/>
    <row r="6828" ht="50.1" customHeight="1" x14ac:dyDescent="0.25"/>
    <row r="6829" ht="50.1" customHeight="1" x14ac:dyDescent="0.25"/>
    <row r="6830" ht="50.1" customHeight="1" x14ac:dyDescent="0.25"/>
    <row r="6831" ht="50.1" customHeight="1" x14ac:dyDescent="0.25"/>
    <row r="6832" ht="50.1" customHeight="1" x14ac:dyDescent="0.25"/>
    <row r="6833" ht="50.1" customHeight="1" x14ac:dyDescent="0.25"/>
    <row r="6834" ht="50.1" customHeight="1" x14ac:dyDescent="0.25"/>
    <row r="6835" ht="50.1" customHeight="1" x14ac:dyDescent="0.25"/>
    <row r="6836" ht="50.1" customHeight="1" x14ac:dyDescent="0.25"/>
    <row r="6837" ht="50.1" customHeight="1" x14ac:dyDescent="0.25"/>
    <row r="6838" ht="50.1" customHeight="1" x14ac:dyDescent="0.25"/>
    <row r="6839" ht="50.1" customHeight="1" x14ac:dyDescent="0.25"/>
    <row r="6840" ht="50.1" customHeight="1" x14ac:dyDescent="0.25"/>
    <row r="6841" ht="50.1" customHeight="1" x14ac:dyDescent="0.25"/>
    <row r="6842" ht="50.1" customHeight="1" x14ac:dyDescent="0.25"/>
    <row r="6843" ht="50.1" customHeight="1" x14ac:dyDescent="0.25"/>
    <row r="6844" ht="50.1" customHeight="1" x14ac:dyDescent="0.25"/>
    <row r="6845" ht="50.1" customHeight="1" x14ac:dyDescent="0.25"/>
    <row r="6846" ht="50.1" customHeight="1" x14ac:dyDescent="0.25"/>
    <row r="6847" ht="50.1" customHeight="1" x14ac:dyDescent="0.25"/>
    <row r="6848" ht="50.1" customHeight="1" x14ac:dyDescent="0.25"/>
    <row r="6849" ht="50.1" customHeight="1" x14ac:dyDescent="0.25"/>
    <row r="6850" ht="50.1" customHeight="1" x14ac:dyDescent="0.25"/>
    <row r="6851" ht="50.1" customHeight="1" x14ac:dyDescent="0.25"/>
    <row r="6852" ht="50.1" customHeight="1" x14ac:dyDescent="0.25"/>
    <row r="6853" ht="50.1" customHeight="1" x14ac:dyDescent="0.25"/>
    <row r="6854" ht="50.1" customHeight="1" x14ac:dyDescent="0.25"/>
    <row r="6855" ht="50.1" customHeight="1" x14ac:dyDescent="0.25"/>
    <row r="6856" ht="50.1" customHeight="1" x14ac:dyDescent="0.25"/>
    <row r="6857" ht="50.1" customHeight="1" x14ac:dyDescent="0.25"/>
    <row r="6858" ht="50.1" customHeight="1" x14ac:dyDescent="0.25"/>
    <row r="6859" ht="50.1" customHeight="1" x14ac:dyDescent="0.25"/>
    <row r="6860" ht="50.1" customHeight="1" x14ac:dyDescent="0.25"/>
    <row r="6861" ht="50.1" customHeight="1" x14ac:dyDescent="0.25"/>
    <row r="6862" ht="50.1" customHeight="1" x14ac:dyDescent="0.25"/>
    <row r="6863" ht="50.1" customHeight="1" x14ac:dyDescent="0.25"/>
    <row r="6864" ht="50.1" customHeight="1" x14ac:dyDescent="0.25"/>
    <row r="6865" ht="50.1" customHeight="1" x14ac:dyDescent="0.25"/>
    <row r="6866" ht="50.1" customHeight="1" x14ac:dyDescent="0.25"/>
    <row r="6867" ht="50.1" customHeight="1" x14ac:dyDescent="0.25"/>
    <row r="6868" ht="50.1" customHeight="1" x14ac:dyDescent="0.25"/>
    <row r="6869" ht="50.1" customHeight="1" x14ac:dyDescent="0.25"/>
    <row r="6870" ht="50.1" customHeight="1" x14ac:dyDescent="0.25"/>
    <row r="6871" ht="50.1" customHeight="1" x14ac:dyDescent="0.25"/>
    <row r="6872" ht="50.1" customHeight="1" x14ac:dyDescent="0.25"/>
    <row r="6873" ht="50.1" customHeight="1" x14ac:dyDescent="0.25"/>
    <row r="6874" ht="50.1" customHeight="1" x14ac:dyDescent="0.25"/>
    <row r="6875" ht="50.1" customHeight="1" x14ac:dyDescent="0.25"/>
    <row r="6876" ht="50.1" customHeight="1" x14ac:dyDescent="0.25"/>
    <row r="6877" ht="50.1" customHeight="1" x14ac:dyDescent="0.25"/>
    <row r="6878" ht="50.1" customHeight="1" x14ac:dyDescent="0.25"/>
    <row r="6879" ht="50.1" customHeight="1" x14ac:dyDescent="0.25"/>
    <row r="6880" ht="50.1" customHeight="1" x14ac:dyDescent="0.25"/>
    <row r="6881" ht="50.1" customHeight="1" x14ac:dyDescent="0.25"/>
    <row r="6882" ht="50.1" customHeight="1" x14ac:dyDescent="0.25"/>
    <row r="6883" ht="50.1" customHeight="1" x14ac:dyDescent="0.25"/>
    <row r="6884" ht="50.1" customHeight="1" x14ac:dyDescent="0.25"/>
    <row r="6885" ht="50.1" customHeight="1" x14ac:dyDescent="0.25"/>
    <row r="6886" ht="50.1" customHeight="1" x14ac:dyDescent="0.25"/>
    <row r="6887" ht="50.1" customHeight="1" x14ac:dyDescent="0.25"/>
    <row r="6888" ht="50.1" customHeight="1" x14ac:dyDescent="0.25"/>
    <row r="6889" ht="50.1" customHeight="1" x14ac:dyDescent="0.25"/>
    <row r="6890" ht="50.1" customHeight="1" x14ac:dyDescent="0.25"/>
    <row r="6891" ht="50.1" customHeight="1" x14ac:dyDescent="0.25"/>
    <row r="6892" ht="50.1" customHeight="1" x14ac:dyDescent="0.25"/>
    <row r="6893" ht="50.1" customHeight="1" x14ac:dyDescent="0.25"/>
    <row r="6894" ht="50.1" customHeight="1" x14ac:dyDescent="0.25"/>
    <row r="6895" ht="50.1" customHeight="1" x14ac:dyDescent="0.25"/>
    <row r="6896" ht="50.1" customHeight="1" x14ac:dyDescent="0.25"/>
    <row r="6897" ht="50.1" customHeight="1" x14ac:dyDescent="0.25"/>
    <row r="6898" ht="50.1" customHeight="1" x14ac:dyDescent="0.25"/>
    <row r="6899" ht="50.1" customHeight="1" x14ac:dyDescent="0.25"/>
    <row r="6900" ht="50.1" customHeight="1" x14ac:dyDescent="0.25"/>
    <row r="6901" ht="50.1" customHeight="1" x14ac:dyDescent="0.25"/>
    <row r="6902" ht="50.1" customHeight="1" x14ac:dyDescent="0.25"/>
    <row r="6903" ht="50.1" customHeight="1" x14ac:dyDescent="0.25"/>
    <row r="6904" ht="50.1" customHeight="1" x14ac:dyDescent="0.25"/>
    <row r="6905" ht="50.1" customHeight="1" x14ac:dyDescent="0.25"/>
    <row r="6906" ht="50.1" customHeight="1" x14ac:dyDescent="0.25"/>
    <row r="6907" ht="50.1" customHeight="1" x14ac:dyDescent="0.25"/>
    <row r="6908" ht="50.1" customHeight="1" x14ac:dyDescent="0.25"/>
    <row r="6909" ht="50.1" customHeight="1" x14ac:dyDescent="0.25"/>
    <row r="6910" ht="50.1" customHeight="1" x14ac:dyDescent="0.25"/>
    <row r="6911" ht="50.1" customHeight="1" x14ac:dyDescent="0.25"/>
    <row r="6912" ht="50.1" customHeight="1" x14ac:dyDescent="0.25"/>
    <row r="6913" ht="50.1" customHeight="1" x14ac:dyDescent="0.25"/>
    <row r="6914" ht="50.1" customHeight="1" x14ac:dyDescent="0.25"/>
    <row r="6915" ht="50.1" customHeight="1" x14ac:dyDescent="0.25"/>
    <row r="6916" ht="50.1" customHeight="1" x14ac:dyDescent="0.25"/>
    <row r="6917" ht="50.1" customHeight="1" x14ac:dyDescent="0.25"/>
    <row r="6918" ht="50.1" customHeight="1" x14ac:dyDescent="0.25"/>
    <row r="6919" ht="50.1" customHeight="1" x14ac:dyDescent="0.25"/>
    <row r="6920" ht="50.1" customHeight="1" x14ac:dyDescent="0.25"/>
    <row r="6921" ht="50.1" customHeight="1" x14ac:dyDescent="0.25"/>
    <row r="6922" ht="50.1" customHeight="1" x14ac:dyDescent="0.25"/>
    <row r="6923" ht="50.1" customHeight="1" x14ac:dyDescent="0.25"/>
    <row r="6924" ht="50.1" customHeight="1" x14ac:dyDescent="0.25"/>
    <row r="6925" ht="50.1" customHeight="1" x14ac:dyDescent="0.25"/>
    <row r="6926" ht="50.1" customHeight="1" x14ac:dyDescent="0.25"/>
    <row r="6927" ht="50.1" customHeight="1" x14ac:dyDescent="0.25"/>
    <row r="6928" ht="50.1" customHeight="1" x14ac:dyDescent="0.25"/>
    <row r="6929" ht="50.1" customHeight="1" x14ac:dyDescent="0.25"/>
    <row r="6930" ht="50.1" customHeight="1" x14ac:dyDescent="0.25"/>
    <row r="6931" ht="50.1" customHeight="1" x14ac:dyDescent="0.25"/>
    <row r="6932" ht="50.1" customHeight="1" x14ac:dyDescent="0.25"/>
    <row r="6933" ht="50.1" customHeight="1" x14ac:dyDescent="0.25"/>
    <row r="6934" ht="50.1" customHeight="1" x14ac:dyDescent="0.25"/>
    <row r="6935" ht="50.1" customHeight="1" x14ac:dyDescent="0.25"/>
    <row r="6936" ht="50.1" customHeight="1" x14ac:dyDescent="0.25"/>
    <row r="6937" ht="50.1" customHeight="1" x14ac:dyDescent="0.25"/>
    <row r="6938" ht="50.1" customHeight="1" x14ac:dyDescent="0.25"/>
    <row r="6939" ht="50.1" customHeight="1" x14ac:dyDescent="0.25"/>
    <row r="6940" ht="50.1" customHeight="1" x14ac:dyDescent="0.25"/>
    <row r="6941" ht="50.1" customHeight="1" x14ac:dyDescent="0.25"/>
    <row r="6942" ht="50.1" customHeight="1" x14ac:dyDescent="0.25"/>
    <row r="6943" ht="50.1" customHeight="1" x14ac:dyDescent="0.25"/>
    <row r="6944" ht="50.1" customHeight="1" x14ac:dyDescent="0.25"/>
    <row r="6945" ht="50.1" customHeight="1" x14ac:dyDescent="0.25"/>
    <row r="6946" ht="50.1" customHeight="1" x14ac:dyDescent="0.25"/>
    <row r="6947" ht="50.1" customHeight="1" x14ac:dyDescent="0.25"/>
    <row r="6948" ht="50.1" customHeight="1" x14ac:dyDescent="0.25"/>
    <row r="6949" ht="50.1" customHeight="1" x14ac:dyDescent="0.25"/>
    <row r="6950" ht="50.1" customHeight="1" x14ac:dyDescent="0.25"/>
    <row r="6951" ht="50.1" customHeight="1" x14ac:dyDescent="0.25"/>
    <row r="6952" ht="50.1" customHeight="1" x14ac:dyDescent="0.25"/>
    <row r="6953" ht="50.1" customHeight="1" x14ac:dyDescent="0.25"/>
    <row r="6954" ht="50.1" customHeight="1" x14ac:dyDescent="0.25"/>
    <row r="6955" ht="50.1" customHeight="1" x14ac:dyDescent="0.25"/>
    <row r="6956" ht="50.1" customHeight="1" x14ac:dyDescent="0.25"/>
    <row r="6957" ht="50.1" customHeight="1" x14ac:dyDescent="0.25"/>
    <row r="6958" ht="50.1" customHeight="1" x14ac:dyDescent="0.25"/>
    <row r="6959" ht="50.1" customHeight="1" x14ac:dyDescent="0.25"/>
    <row r="6960" ht="50.1" customHeight="1" x14ac:dyDescent="0.25"/>
    <row r="6961" ht="50.1" customHeight="1" x14ac:dyDescent="0.25"/>
    <row r="6962" ht="50.1" customHeight="1" x14ac:dyDescent="0.25"/>
    <row r="6963" ht="50.1" customHeight="1" x14ac:dyDescent="0.25"/>
    <row r="6964" ht="50.1" customHeight="1" x14ac:dyDescent="0.25"/>
    <row r="6965" ht="50.1" customHeight="1" x14ac:dyDescent="0.25"/>
    <row r="6966" ht="50.1" customHeight="1" x14ac:dyDescent="0.25"/>
    <row r="6967" ht="50.1" customHeight="1" x14ac:dyDescent="0.25"/>
    <row r="6968" ht="50.1" customHeight="1" x14ac:dyDescent="0.25"/>
    <row r="6969" ht="50.1" customHeight="1" x14ac:dyDescent="0.25"/>
    <row r="6970" ht="50.1" customHeight="1" x14ac:dyDescent="0.25"/>
    <row r="6971" ht="50.1" customHeight="1" x14ac:dyDescent="0.25"/>
    <row r="6972" ht="50.1" customHeight="1" x14ac:dyDescent="0.25"/>
    <row r="6973" ht="50.1" customHeight="1" x14ac:dyDescent="0.25"/>
    <row r="6974" ht="50.1" customHeight="1" x14ac:dyDescent="0.25"/>
    <row r="6975" ht="50.1" customHeight="1" x14ac:dyDescent="0.25"/>
    <row r="6976" ht="50.1" customHeight="1" x14ac:dyDescent="0.25"/>
    <row r="6977" ht="50.1" customHeight="1" x14ac:dyDescent="0.25"/>
    <row r="6978" ht="50.1" customHeight="1" x14ac:dyDescent="0.25"/>
    <row r="6979" ht="50.1" customHeight="1" x14ac:dyDescent="0.25"/>
    <row r="6980" ht="50.1" customHeight="1" x14ac:dyDescent="0.25"/>
    <row r="6981" ht="50.1" customHeight="1" x14ac:dyDescent="0.25"/>
    <row r="6982" ht="50.1" customHeight="1" x14ac:dyDescent="0.25"/>
    <row r="6983" ht="50.1" customHeight="1" x14ac:dyDescent="0.25"/>
    <row r="6984" ht="50.1" customHeight="1" x14ac:dyDescent="0.25"/>
    <row r="6985" ht="50.1" customHeight="1" x14ac:dyDescent="0.25"/>
    <row r="6986" ht="50.1" customHeight="1" x14ac:dyDescent="0.25"/>
    <row r="6987" ht="50.1" customHeight="1" x14ac:dyDescent="0.25"/>
    <row r="6988" ht="50.1" customHeight="1" x14ac:dyDescent="0.25"/>
    <row r="6989" ht="50.1" customHeight="1" x14ac:dyDescent="0.25"/>
    <row r="6990" ht="50.1" customHeight="1" x14ac:dyDescent="0.25"/>
    <row r="6991" ht="50.1" customHeight="1" x14ac:dyDescent="0.25"/>
    <row r="6992" ht="50.1" customHeight="1" x14ac:dyDescent="0.25"/>
    <row r="6993" ht="50.1" customHeight="1" x14ac:dyDescent="0.25"/>
    <row r="6994" ht="50.1" customHeight="1" x14ac:dyDescent="0.25"/>
    <row r="6995" ht="50.1" customHeight="1" x14ac:dyDescent="0.25"/>
    <row r="6996" ht="50.1" customHeight="1" x14ac:dyDescent="0.25"/>
    <row r="6997" ht="50.1" customHeight="1" x14ac:dyDescent="0.25"/>
    <row r="6998" ht="50.1" customHeight="1" x14ac:dyDescent="0.25"/>
    <row r="6999" ht="50.1" customHeight="1" x14ac:dyDescent="0.25"/>
    <row r="7000" ht="50.1" customHeight="1" x14ac:dyDescent="0.25"/>
    <row r="7001" ht="50.1" customHeight="1" x14ac:dyDescent="0.25"/>
    <row r="7002" ht="50.1" customHeight="1" x14ac:dyDescent="0.25"/>
    <row r="7003" ht="50.1" customHeight="1" x14ac:dyDescent="0.25"/>
    <row r="7004" ht="50.1" customHeight="1" x14ac:dyDescent="0.25"/>
    <row r="7005" ht="50.1" customHeight="1" x14ac:dyDescent="0.25"/>
    <row r="7006" ht="50.1" customHeight="1" x14ac:dyDescent="0.25"/>
    <row r="7007" ht="50.1" customHeight="1" x14ac:dyDescent="0.25"/>
    <row r="7008" ht="50.1" customHeight="1" x14ac:dyDescent="0.25"/>
    <row r="7009" ht="50.1" customHeight="1" x14ac:dyDescent="0.25"/>
    <row r="7010" ht="50.1" customHeight="1" x14ac:dyDescent="0.25"/>
    <row r="7011" ht="50.1" customHeight="1" x14ac:dyDescent="0.25"/>
    <row r="7012" ht="50.1" customHeight="1" x14ac:dyDescent="0.25"/>
    <row r="7013" ht="50.1" customHeight="1" x14ac:dyDescent="0.25"/>
    <row r="7014" ht="50.1" customHeight="1" x14ac:dyDescent="0.25"/>
    <row r="7015" ht="50.1" customHeight="1" x14ac:dyDescent="0.25"/>
    <row r="7016" ht="50.1" customHeight="1" x14ac:dyDescent="0.25"/>
    <row r="7017" ht="50.1" customHeight="1" x14ac:dyDescent="0.25"/>
    <row r="7018" ht="50.1" customHeight="1" x14ac:dyDescent="0.25"/>
    <row r="7019" ht="50.1" customHeight="1" x14ac:dyDescent="0.25"/>
    <row r="7020" ht="50.1" customHeight="1" x14ac:dyDescent="0.25"/>
    <row r="7021" ht="50.1" customHeight="1" x14ac:dyDescent="0.25"/>
    <row r="7022" ht="50.1" customHeight="1" x14ac:dyDescent="0.25"/>
    <row r="7023" ht="50.1" customHeight="1" x14ac:dyDescent="0.25"/>
    <row r="7024" ht="50.1" customHeight="1" x14ac:dyDescent="0.25"/>
    <row r="7025" ht="50.1" customHeight="1" x14ac:dyDescent="0.25"/>
    <row r="7026" ht="50.1" customHeight="1" x14ac:dyDescent="0.25"/>
    <row r="7027" ht="50.1" customHeight="1" x14ac:dyDescent="0.25"/>
    <row r="7028" ht="50.1" customHeight="1" x14ac:dyDescent="0.25"/>
    <row r="7029" ht="50.1" customHeight="1" x14ac:dyDescent="0.25"/>
    <row r="7030" ht="50.1" customHeight="1" x14ac:dyDescent="0.25"/>
    <row r="7031" ht="50.1" customHeight="1" x14ac:dyDescent="0.25"/>
    <row r="7032" ht="50.1" customHeight="1" x14ac:dyDescent="0.25"/>
    <row r="7033" ht="50.1" customHeight="1" x14ac:dyDescent="0.25"/>
    <row r="7034" ht="50.1" customHeight="1" x14ac:dyDescent="0.25"/>
    <row r="7035" ht="50.1" customHeight="1" x14ac:dyDescent="0.25"/>
    <row r="7036" ht="50.1" customHeight="1" x14ac:dyDescent="0.25"/>
    <row r="7037" ht="50.1" customHeight="1" x14ac:dyDescent="0.25"/>
    <row r="7038" ht="50.1" customHeight="1" x14ac:dyDescent="0.25"/>
    <row r="7039" ht="50.1" customHeight="1" x14ac:dyDescent="0.25"/>
    <row r="7040" ht="50.1" customHeight="1" x14ac:dyDescent="0.25"/>
    <row r="7041" ht="50.1" customHeight="1" x14ac:dyDescent="0.25"/>
    <row r="7042" ht="50.1" customHeight="1" x14ac:dyDescent="0.25"/>
    <row r="7043" ht="50.1" customHeight="1" x14ac:dyDescent="0.25"/>
    <row r="7044" ht="50.1" customHeight="1" x14ac:dyDescent="0.25"/>
    <row r="7045" ht="50.1" customHeight="1" x14ac:dyDescent="0.25"/>
    <row r="7046" ht="50.1" customHeight="1" x14ac:dyDescent="0.25"/>
    <row r="7047" ht="50.1" customHeight="1" x14ac:dyDescent="0.25"/>
    <row r="7048" ht="50.1" customHeight="1" x14ac:dyDescent="0.25"/>
    <row r="7049" ht="50.1" customHeight="1" x14ac:dyDescent="0.25"/>
    <row r="7050" ht="50.1" customHeight="1" x14ac:dyDescent="0.25"/>
    <row r="7051" ht="50.1" customHeight="1" x14ac:dyDescent="0.25"/>
    <row r="7052" ht="50.1" customHeight="1" x14ac:dyDescent="0.25"/>
    <row r="7053" ht="50.1" customHeight="1" x14ac:dyDescent="0.25"/>
    <row r="7054" ht="50.1" customHeight="1" x14ac:dyDescent="0.25"/>
    <row r="7055" ht="50.1" customHeight="1" x14ac:dyDescent="0.25"/>
    <row r="7056" ht="50.1" customHeight="1" x14ac:dyDescent="0.25"/>
    <row r="7057" ht="50.1" customHeight="1" x14ac:dyDescent="0.25"/>
    <row r="7058" ht="50.1" customHeight="1" x14ac:dyDescent="0.25"/>
    <row r="7059" ht="50.1" customHeight="1" x14ac:dyDescent="0.25"/>
    <row r="7060" ht="50.1" customHeight="1" x14ac:dyDescent="0.25"/>
    <row r="7061" ht="50.1" customHeight="1" x14ac:dyDescent="0.25"/>
    <row r="7062" ht="50.1" customHeight="1" x14ac:dyDescent="0.25"/>
    <row r="7063" ht="50.1" customHeight="1" x14ac:dyDescent="0.25"/>
    <row r="7064" ht="50.1" customHeight="1" x14ac:dyDescent="0.25"/>
    <row r="7065" ht="50.1" customHeight="1" x14ac:dyDescent="0.25"/>
    <row r="7066" ht="50.1" customHeight="1" x14ac:dyDescent="0.25"/>
    <row r="7067" ht="50.1" customHeight="1" x14ac:dyDescent="0.25"/>
    <row r="7068" ht="50.1" customHeight="1" x14ac:dyDescent="0.25"/>
    <row r="7069" ht="50.1" customHeight="1" x14ac:dyDescent="0.25"/>
    <row r="7070" ht="50.1" customHeight="1" x14ac:dyDescent="0.25"/>
    <row r="7071" ht="50.1" customHeight="1" x14ac:dyDescent="0.25"/>
    <row r="7072" ht="50.1" customHeight="1" x14ac:dyDescent="0.25"/>
    <row r="7073" ht="50.1" customHeight="1" x14ac:dyDescent="0.25"/>
    <row r="7074" ht="50.1" customHeight="1" x14ac:dyDescent="0.25"/>
    <row r="7075" ht="50.1" customHeight="1" x14ac:dyDescent="0.25"/>
    <row r="7076" ht="50.1" customHeight="1" x14ac:dyDescent="0.25"/>
    <row r="7077" ht="50.1" customHeight="1" x14ac:dyDescent="0.25"/>
    <row r="7078" ht="50.1" customHeight="1" x14ac:dyDescent="0.25"/>
    <row r="7079" ht="50.1" customHeight="1" x14ac:dyDescent="0.25"/>
    <row r="7080" ht="50.1" customHeight="1" x14ac:dyDescent="0.25"/>
    <row r="7081" ht="50.1" customHeight="1" x14ac:dyDescent="0.25"/>
    <row r="7082" ht="50.1" customHeight="1" x14ac:dyDescent="0.25"/>
    <row r="7083" ht="50.1" customHeight="1" x14ac:dyDescent="0.25"/>
    <row r="7084" ht="50.1" customHeight="1" x14ac:dyDescent="0.25"/>
    <row r="7085" ht="50.1" customHeight="1" x14ac:dyDescent="0.25"/>
    <row r="7086" ht="50.1" customHeight="1" x14ac:dyDescent="0.25"/>
    <row r="7087" ht="50.1" customHeight="1" x14ac:dyDescent="0.25"/>
    <row r="7088" ht="50.1" customHeight="1" x14ac:dyDescent="0.25"/>
    <row r="7089" ht="50.1" customHeight="1" x14ac:dyDescent="0.25"/>
    <row r="7090" ht="50.1" customHeight="1" x14ac:dyDescent="0.25"/>
    <row r="7091" ht="50.1" customHeight="1" x14ac:dyDescent="0.25"/>
    <row r="7092" ht="50.1" customHeight="1" x14ac:dyDescent="0.25"/>
    <row r="7093" ht="50.1" customHeight="1" x14ac:dyDescent="0.25"/>
    <row r="7094" ht="50.1" customHeight="1" x14ac:dyDescent="0.25"/>
    <row r="7095" ht="50.1" customHeight="1" x14ac:dyDescent="0.25"/>
    <row r="7096" ht="50.1" customHeight="1" x14ac:dyDescent="0.25"/>
    <row r="7097" ht="50.1" customHeight="1" x14ac:dyDescent="0.25"/>
    <row r="7098" ht="50.1" customHeight="1" x14ac:dyDescent="0.25"/>
    <row r="7099" ht="50.1" customHeight="1" x14ac:dyDescent="0.25"/>
    <row r="7100" ht="50.1" customHeight="1" x14ac:dyDescent="0.25"/>
    <row r="7101" ht="50.1" customHeight="1" x14ac:dyDescent="0.25"/>
    <row r="7102" ht="50.1" customHeight="1" x14ac:dyDescent="0.25"/>
    <row r="7103" ht="50.1" customHeight="1" x14ac:dyDescent="0.25"/>
    <row r="7104" ht="50.1" customHeight="1" x14ac:dyDescent="0.25"/>
    <row r="7105" ht="50.1" customHeight="1" x14ac:dyDescent="0.25"/>
    <row r="7106" ht="50.1" customHeight="1" x14ac:dyDescent="0.25"/>
    <row r="7107" ht="50.1" customHeight="1" x14ac:dyDescent="0.25"/>
    <row r="7108" ht="50.1" customHeight="1" x14ac:dyDescent="0.25"/>
    <row r="7109" ht="50.1" customHeight="1" x14ac:dyDescent="0.25"/>
    <row r="7110" ht="50.1" customHeight="1" x14ac:dyDescent="0.25"/>
    <row r="7111" ht="50.1" customHeight="1" x14ac:dyDescent="0.25"/>
    <row r="7112" ht="50.1" customHeight="1" x14ac:dyDescent="0.25"/>
    <row r="7113" ht="50.1" customHeight="1" x14ac:dyDescent="0.25"/>
    <row r="7114" ht="50.1" customHeight="1" x14ac:dyDescent="0.25"/>
    <row r="7115" ht="50.1" customHeight="1" x14ac:dyDescent="0.25"/>
    <row r="7116" ht="50.1" customHeight="1" x14ac:dyDescent="0.25"/>
    <row r="7117" ht="50.1" customHeight="1" x14ac:dyDescent="0.25"/>
    <row r="7118" ht="50.1" customHeight="1" x14ac:dyDescent="0.25"/>
    <row r="7119" ht="50.1" customHeight="1" x14ac:dyDescent="0.25"/>
    <row r="7120" ht="50.1" customHeight="1" x14ac:dyDescent="0.25"/>
    <row r="7121" ht="50.1" customHeight="1" x14ac:dyDescent="0.25"/>
    <row r="7122" ht="50.1" customHeight="1" x14ac:dyDescent="0.25"/>
    <row r="7123" ht="50.1" customHeight="1" x14ac:dyDescent="0.25"/>
    <row r="7124" ht="50.1" customHeight="1" x14ac:dyDescent="0.25"/>
    <row r="7125" ht="50.1" customHeight="1" x14ac:dyDescent="0.25"/>
    <row r="7126" ht="50.1" customHeight="1" x14ac:dyDescent="0.25"/>
    <row r="7127" ht="50.1" customHeight="1" x14ac:dyDescent="0.25"/>
    <row r="7128" ht="50.1" customHeight="1" x14ac:dyDescent="0.25"/>
    <row r="7129" ht="50.1" customHeight="1" x14ac:dyDescent="0.25"/>
    <row r="7130" ht="50.1" customHeight="1" x14ac:dyDescent="0.25"/>
    <row r="7131" ht="50.1" customHeight="1" x14ac:dyDescent="0.25"/>
    <row r="7132" ht="50.1" customHeight="1" x14ac:dyDescent="0.25"/>
    <row r="7133" ht="50.1" customHeight="1" x14ac:dyDescent="0.25"/>
    <row r="7134" ht="50.1" customHeight="1" x14ac:dyDescent="0.25"/>
    <row r="7135" ht="50.1" customHeight="1" x14ac:dyDescent="0.25"/>
    <row r="7136" ht="50.1" customHeight="1" x14ac:dyDescent="0.25"/>
    <row r="7137" ht="50.1" customHeight="1" x14ac:dyDescent="0.25"/>
    <row r="7138" ht="50.1" customHeight="1" x14ac:dyDescent="0.25"/>
    <row r="7139" ht="50.1" customHeight="1" x14ac:dyDescent="0.25"/>
    <row r="7140" ht="50.1" customHeight="1" x14ac:dyDescent="0.25"/>
    <row r="7141" ht="50.1" customHeight="1" x14ac:dyDescent="0.25"/>
    <row r="7142" ht="50.1" customHeight="1" x14ac:dyDescent="0.25"/>
    <row r="7143" ht="50.1" customHeight="1" x14ac:dyDescent="0.25"/>
    <row r="7144" ht="50.1" customHeight="1" x14ac:dyDescent="0.25"/>
    <row r="7145" ht="50.1" customHeight="1" x14ac:dyDescent="0.25"/>
    <row r="7146" ht="50.1" customHeight="1" x14ac:dyDescent="0.25"/>
    <row r="7147" ht="50.1" customHeight="1" x14ac:dyDescent="0.25"/>
    <row r="7148" ht="50.1" customHeight="1" x14ac:dyDescent="0.25"/>
    <row r="7149" ht="50.1" customHeight="1" x14ac:dyDescent="0.25"/>
    <row r="7150" ht="50.1" customHeight="1" x14ac:dyDescent="0.25"/>
    <row r="7151" ht="50.1" customHeight="1" x14ac:dyDescent="0.25"/>
    <row r="7152" ht="50.1" customHeight="1" x14ac:dyDescent="0.25"/>
    <row r="7153" ht="50.1" customHeight="1" x14ac:dyDescent="0.25"/>
    <row r="7154" ht="50.1" customHeight="1" x14ac:dyDescent="0.25"/>
    <row r="7155" ht="50.1" customHeight="1" x14ac:dyDescent="0.25"/>
    <row r="7156" ht="50.1" customHeight="1" x14ac:dyDescent="0.25"/>
    <row r="7157" ht="50.1" customHeight="1" x14ac:dyDescent="0.25"/>
    <row r="7158" ht="50.1" customHeight="1" x14ac:dyDescent="0.25"/>
    <row r="7159" ht="50.1" customHeight="1" x14ac:dyDescent="0.25"/>
    <row r="7160" ht="50.1" customHeight="1" x14ac:dyDescent="0.25"/>
    <row r="7161" ht="50.1" customHeight="1" x14ac:dyDescent="0.25"/>
    <row r="7162" ht="50.1" customHeight="1" x14ac:dyDescent="0.25"/>
    <row r="7163" ht="50.1" customHeight="1" x14ac:dyDescent="0.25"/>
    <row r="7164" ht="50.1" customHeight="1" x14ac:dyDescent="0.25"/>
    <row r="7165" ht="50.1" customHeight="1" x14ac:dyDescent="0.25"/>
    <row r="7166" ht="50.1" customHeight="1" x14ac:dyDescent="0.25"/>
    <row r="7167" ht="50.1" customHeight="1" x14ac:dyDescent="0.25"/>
    <row r="7168" ht="50.1" customHeight="1" x14ac:dyDescent="0.25"/>
    <row r="7169" ht="50.1" customHeight="1" x14ac:dyDescent="0.25"/>
    <row r="7170" ht="50.1" customHeight="1" x14ac:dyDescent="0.25"/>
    <row r="7171" ht="50.1" customHeight="1" x14ac:dyDescent="0.25"/>
    <row r="7172" ht="50.1" customHeight="1" x14ac:dyDescent="0.25"/>
    <row r="7173" ht="50.1" customHeight="1" x14ac:dyDescent="0.25"/>
    <row r="7174" ht="50.1" customHeight="1" x14ac:dyDescent="0.25"/>
    <row r="7175" ht="50.1" customHeight="1" x14ac:dyDescent="0.25"/>
    <row r="7176" ht="50.1" customHeight="1" x14ac:dyDescent="0.25"/>
    <row r="7177" ht="50.1" customHeight="1" x14ac:dyDescent="0.25"/>
    <row r="7178" ht="50.1" customHeight="1" x14ac:dyDescent="0.25"/>
    <row r="7179" ht="50.1" customHeight="1" x14ac:dyDescent="0.25"/>
    <row r="7180" ht="50.1" customHeight="1" x14ac:dyDescent="0.25"/>
    <row r="7181" ht="50.1" customHeight="1" x14ac:dyDescent="0.25"/>
    <row r="7182" ht="50.1" customHeight="1" x14ac:dyDescent="0.25"/>
    <row r="7183" ht="50.1" customHeight="1" x14ac:dyDescent="0.25"/>
    <row r="7184" ht="50.1" customHeight="1" x14ac:dyDescent="0.25"/>
    <row r="7185" ht="50.1" customHeight="1" x14ac:dyDescent="0.25"/>
    <row r="7186" ht="50.1" customHeight="1" x14ac:dyDescent="0.25"/>
    <row r="7187" ht="50.1" customHeight="1" x14ac:dyDescent="0.25"/>
    <row r="7188" ht="50.1" customHeight="1" x14ac:dyDescent="0.25"/>
    <row r="7189" ht="50.1" customHeight="1" x14ac:dyDescent="0.25"/>
    <row r="7190" ht="50.1" customHeight="1" x14ac:dyDescent="0.25"/>
    <row r="7191" ht="50.1" customHeight="1" x14ac:dyDescent="0.25"/>
    <row r="7192" ht="50.1" customHeight="1" x14ac:dyDescent="0.25"/>
    <row r="7193" ht="50.1" customHeight="1" x14ac:dyDescent="0.25"/>
    <row r="7194" ht="50.1" customHeight="1" x14ac:dyDescent="0.25"/>
    <row r="7195" ht="50.1" customHeight="1" x14ac:dyDescent="0.25"/>
    <row r="7196" ht="50.1" customHeight="1" x14ac:dyDescent="0.25"/>
    <row r="7197" ht="50.1" customHeight="1" x14ac:dyDescent="0.25"/>
    <row r="7198" ht="50.1" customHeight="1" x14ac:dyDescent="0.25"/>
    <row r="7199" ht="50.1" customHeight="1" x14ac:dyDescent="0.25"/>
    <row r="7200" ht="50.1" customHeight="1" x14ac:dyDescent="0.25"/>
    <row r="7201" ht="50.1" customHeight="1" x14ac:dyDescent="0.25"/>
    <row r="7202" ht="50.1" customHeight="1" x14ac:dyDescent="0.25"/>
    <row r="7203" ht="50.1" customHeight="1" x14ac:dyDescent="0.25"/>
    <row r="7204" ht="50.1" customHeight="1" x14ac:dyDescent="0.25"/>
    <row r="7205" ht="50.1" customHeight="1" x14ac:dyDescent="0.25"/>
    <row r="7206" ht="50.1" customHeight="1" x14ac:dyDescent="0.25"/>
    <row r="7207" ht="50.1" customHeight="1" x14ac:dyDescent="0.25"/>
    <row r="7208" ht="50.1" customHeight="1" x14ac:dyDescent="0.25"/>
    <row r="7209" ht="50.1" customHeight="1" x14ac:dyDescent="0.25"/>
    <row r="7210" ht="50.1" customHeight="1" x14ac:dyDescent="0.25"/>
    <row r="7211" ht="50.1" customHeight="1" x14ac:dyDescent="0.25"/>
    <row r="7212" ht="50.1" customHeight="1" x14ac:dyDescent="0.25"/>
    <row r="7213" ht="50.1" customHeight="1" x14ac:dyDescent="0.25"/>
    <row r="7214" ht="50.1" customHeight="1" x14ac:dyDescent="0.25"/>
    <row r="7215" ht="50.1" customHeight="1" x14ac:dyDescent="0.25"/>
    <row r="7216" ht="50.1" customHeight="1" x14ac:dyDescent="0.25"/>
    <row r="7217" ht="50.1" customHeight="1" x14ac:dyDescent="0.25"/>
    <row r="7218" ht="50.1" customHeight="1" x14ac:dyDescent="0.25"/>
    <row r="7219" ht="50.1" customHeight="1" x14ac:dyDescent="0.25"/>
    <row r="7220" ht="50.1" customHeight="1" x14ac:dyDescent="0.25"/>
    <row r="7221" ht="50.1" customHeight="1" x14ac:dyDescent="0.25"/>
    <row r="7222" ht="50.1" customHeight="1" x14ac:dyDescent="0.25"/>
    <row r="7223" ht="50.1" customHeight="1" x14ac:dyDescent="0.25"/>
    <row r="7224" ht="50.1" customHeight="1" x14ac:dyDescent="0.25"/>
    <row r="7225" ht="50.1" customHeight="1" x14ac:dyDescent="0.25"/>
    <row r="7226" ht="50.1" customHeight="1" x14ac:dyDescent="0.25"/>
    <row r="7227" ht="50.1" customHeight="1" x14ac:dyDescent="0.25"/>
    <row r="7228" ht="50.1" customHeight="1" x14ac:dyDescent="0.25"/>
    <row r="7229" ht="50.1" customHeight="1" x14ac:dyDescent="0.25"/>
    <row r="7230" ht="50.1" customHeight="1" x14ac:dyDescent="0.25"/>
    <row r="7231" ht="50.1" customHeight="1" x14ac:dyDescent="0.25"/>
    <row r="7232" ht="50.1" customHeight="1" x14ac:dyDescent="0.25"/>
    <row r="7233" ht="50.1" customHeight="1" x14ac:dyDescent="0.25"/>
    <row r="7234" ht="50.1" customHeight="1" x14ac:dyDescent="0.25"/>
    <row r="7235" ht="50.1" customHeight="1" x14ac:dyDescent="0.25"/>
    <row r="7236" ht="50.1" customHeight="1" x14ac:dyDescent="0.25"/>
    <row r="7237" ht="50.1" customHeight="1" x14ac:dyDescent="0.25"/>
    <row r="7238" ht="50.1" customHeight="1" x14ac:dyDescent="0.25"/>
    <row r="7239" ht="50.1" customHeight="1" x14ac:dyDescent="0.25"/>
    <row r="7240" ht="50.1" customHeight="1" x14ac:dyDescent="0.25"/>
    <row r="7241" ht="50.1" customHeight="1" x14ac:dyDescent="0.25"/>
    <row r="7242" ht="50.1" customHeight="1" x14ac:dyDescent="0.25"/>
    <row r="7243" ht="50.1" customHeight="1" x14ac:dyDescent="0.25"/>
    <row r="7244" ht="50.1" customHeight="1" x14ac:dyDescent="0.25"/>
    <row r="7245" ht="50.1" customHeight="1" x14ac:dyDescent="0.25"/>
    <row r="7246" ht="50.1" customHeight="1" x14ac:dyDescent="0.25"/>
    <row r="7247" ht="50.1" customHeight="1" x14ac:dyDescent="0.25"/>
    <row r="7248" ht="50.1" customHeight="1" x14ac:dyDescent="0.25"/>
    <row r="7249" ht="50.1" customHeight="1" x14ac:dyDescent="0.25"/>
    <row r="7250" ht="50.1" customHeight="1" x14ac:dyDescent="0.25"/>
    <row r="7251" ht="50.1" customHeight="1" x14ac:dyDescent="0.25"/>
    <row r="7252" ht="50.1" customHeight="1" x14ac:dyDescent="0.25"/>
    <row r="7253" ht="50.1" customHeight="1" x14ac:dyDescent="0.25"/>
    <row r="7254" ht="50.1" customHeight="1" x14ac:dyDescent="0.25"/>
    <row r="7255" ht="50.1" customHeight="1" x14ac:dyDescent="0.25"/>
    <row r="7256" ht="50.1" customHeight="1" x14ac:dyDescent="0.25"/>
    <row r="7257" ht="50.1" customHeight="1" x14ac:dyDescent="0.25"/>
    <row r="7258" ht="50.1" customHeight="1" x14ac:dyDescent="0.25"/>
    <row r="7259" ht="50.1" customHeight="1" x14ac:dyDescent="0.25"/>
    <row r="7260" ht="50.1" customHeight="1" x14ac:dyDescent="0.25"/>
    <row r="7261" ht="50.1" customHeight="1" x14ac:dyDescent="0.25"/>
    <row r="7262" ht="50.1" customHeight="1" x14ac:dyDescent="0.25"/>
    <row r="7263" ht="50.1" customHeight="1" x14ac:dyDescent="0.25"/>
    <row r="7264" ht="50.1" customHeight="1" x14ac:dyDescent="0.25"/>
    <row r="7265" ht="50.1" customHeight="1" x14ac:dyDescent="0.25"/>
    <row r="7266" ht="50.1" customHeight="1" x14ac:dyDescent="0.25"/>
    <row r="7267" ht="50.1" customHeight="1" x14ac:dyDescent="0.25"/>
    <row r="7268" ht="50.1" customHeight="1" x14ac:dyDescent="0.25"/>
    <row r="7269" ht="50.1" customHeight="1" x14ac:dyDescent="0.25"/>
    <row r="7270" ht="50.1" customHeight="1" x14ac:dyDescent="0.25"/>
    <row r="7271" ht="50.1" customHeight="1" x14ac:dyDescent="0.25"/>
    <row r="7272" ht="50.1" customHeight="1" x14ac:dyDescent="0.25"/>
    <row r="7273" ht="50.1" customHeight="1" x14ac:dyDescent="0.25"/>
    <row r="7274" ht="50.1" customHeight="1" x14ac:dyDescent="0.25"/>
    <row r="7275" ht="50.1" customHeight="1" x14ac:dyDescent="0.25"/>
    <row r="7276" ht="50.1" customHeight="1" x14ac:dyDescent="0.25"/>
    <row r="7277" ht="50.1" customHeight="1" x14ac:dyDescent="0.25"/>
    <row r="7278" ht="50.1" customHeight="1" x14ac:dyDescent="0.25"/>
    <row r="7279" ht="50.1" customHeight="1" x14ac:dyDescent="0.25"/>
    <row r="7280" ht="50.1" customHeight="1" x14ac:dyDescent="0.25"/>
    <row r="7281" ht="50.1" customHeight="1" x14ac:dyDescent="0.25"/>
    <row r="7282" ht="50.1" customHeight="1" x14ac:dyDescent="0.25"/>
    <row r="7283" ht="50.1" customHeight="1" x14ac:dyDescent="0.25"/>
    <row r="7284" ht="50.1" customHeight="1" x14ac:dyDescent="0.25"/>
    <row r="7285" ht="50.1" customHeight="1" x14ac:dyDescent="0.25"/>
    <row r="7286" ht="50.1" customHeight="1" x14ac:dyDescent="0.25"/>
    <row r="7287" ht="50.1" customHeight="1" x14ac:dyDescent="0.25"/>
    <row r="7288" ht="50.1" customHeight="1" x14ac:dyDescent="0.25"/>
    <row r="7289" ht="50.1" customHeight="1" x14ac:dyDescent="0.25"/>
    <row r="7290" ht="50.1" customHeight="1" x14ac:dyDescent="0.25"/>
    <row r="7291" ht="50.1" customHeight="1" x14ac:dyDescent="0.25"/>
    <row r="7292" ht="50.1" customHeight="1" x14ac:dyDescent="0.25"/>
    <row r="7293" ht="50.1" customHeight="1" x14ac:dyDescent="0.25"/>
    <row r="7294" ht="50.1" customHeight="1" x14ac:dyDescent="0.25"/>
    <row r="7295" ht="50.1" customHeight="1" x14ac:dyDescent="0.25"/>
    <row r="7296" ht="50.1" customHeight="1" x14ac:dyDescent="0.25"/>
    <row r="7297" ht="50.1" customHeight="1" x14ac:dyDescent="0.25"/>
    <row r="7298" ht="50.1" customHeight="1" x14ac:dyDescent="0.25"/>
    <row r="7299" ht="50.1" customHeight="1" x14ac:dyDescent="0.25"/>
    <row r="7300" ht="50.1" customHeight="1" x14ac:dyDescent="0.25"/>
    <row r="7301" ht="50.1" customHeight="1" x14ac:dyDescent="0.25"/>
    <row r="7302" ht="50.1" customHeight="1" x14ac:dyDescent="0.25"/>
    <row r="7303" ht="50.1" customHeight="1" x14ac:dyDescent="0.25"/>
    <row r="7304" ht="50.1" customHeight="1" x14ac:dyDescent="0.25"/>
    <row r="7305" ht="50.1" customHeight="1" x14ac:dyDescent="0.25"/>
    <row r="7306" ht="50.1" customHeight="1" x14ac:dyDescent="0.25"/>
    <row r="7307" ht="50.1" customHeight="1" x14ac:dyDescent="0.25"/>
    <row r="7308" ht="50.1" customHeight="1" x14ac:dyDescent="0.25"/>
    <row r="7309" ht="50.1" customHeight="1" x14ac:dyDescent="0.25"/>
    <row r="7310" ht="50.1" customHeight="1" x14ac:dyDescent="0.25"/>
    <row r="7311" ht="50.1" customHeight="1" x14ac:dyDescent="0.25"/>
    <row r="7312" ht="50.1" customHeight="1" x14ac:dyDescent="0.25"/>
    <row r="7313" ht="50.1" customHeight="1" x14ac:dyDescent="0.25"/>
    <row r="7314" ht="50.1" customHeight="1" x14ac:dyDescent="0.25"/>
    <row r="7315" ht="50.1" customHeight="1" x14ac:dyDescent="0.25"/>
    <row r="7316" ht="50.1" customHeight="1" x14ac:dyDescent="0.25"/>
    <row r="7317" ht="50.1" customHeight="1" x14ac:dyDescent="0.25"/>
    <row r="7318" ht="50.1" customHeight="1" x14ac:dyDescent="0.25"/>
    <row r="7319" ht="50.1" customHeight="1" x14ac:dyDescent="0.25"/>
    <row r="7320" ht="50.1" customHeight="1" x14ac:dyDescent="0.25"/>
    <row r="7321" ht="50.1" customHeight="1" x14ac:dyDescent="0.25"/>
    <row r="7322" ht="50.1" customHeight="1" x14ac:dyDescent="0.25"/>
    <row r="7323" ht="50.1" customHeight="1" x14ac:dyDescent="0.25"/>
    <row r="7324" ht="50.1" customHeight="1" x14ac:dyDescent="0.25"/>
    <row r="7325" ht="50.1" customHeight="1" x14ac:dyDescent="0.25"/>
    <row r="7326" ht="50.1" customHeight="1" x14ac:dyDescent="0.25"/>
    <row r="7327" ht="50.1" customHeight="1" x14ac:dyDescent="0.25"/>
    <row r="7328" ht="50.1" customHeight="1" x14ac:dyDescent="0.25"/>
    <row r="7329" ht="50.1" customHeight="1" x14ac:dyDescent="0.25"/>
    <row r="7330" ht="50.1" customHeight="1" x14ac:dyDescent="0.25"/>
    <row r="7331" ht="50.1" customHeight="1" x14ac:dyDescent="0.25"/>
    <row r="7332" ht="50.1" customHeight="1" x14ac:dyDescent="0.25"/>
    <row r="7333" ht="50.1" customHeight="1" x14ac:dyDescent="0.25"/>
    <row r="7334" ht="50.1" customHeight="1" x14ac:dyDescent="0.25"/>
    <row r="7335" ht="50.1" customHeight="1" x14ac:dyDescent="0.25"/>
    <row r="7336" ht="50.1" customHeight="1" x14ac:dyDescent="0.25"/>
    <row r="7337" ht="50.1" customHeight="1" x14ac:dyDescent="0.25"/>
    <row r="7338" ht="50.1" customHeight="1" x14ac:dyDescent="0.25"/>
    <row r="7339" ht="50.1" customHeight="1" x14ac:dyDescent="0.25"/>
    <row r="7340" ht="50.1" customHeight="1" x14ac:dyDescent="0.25"/>
    <row r="7341" ht="50.1" customHeight="1" x14ac:dyDescent="0.25"/>
    <row r="7342" ht="50.1" customHeight="1" x14ac:dyDescent="0.25"/>
    <row r="7343" ht="50.1" customHeight="1" x14ac:dyDescent="0.25"/>
    <row r="7344" ht="50.1" customHeight="1" x14ac:dyDescent="0.25"/>
    <row r="7345" ht="50.1" customHeight="1" x14ac:dyDescent="0.25"/>
    <row r="7346" ht="50.1" customHeight="1" x14ac:dyDescent="0.25"/>
    <row r="7347" ht="50.1" customHeight="1" x14ac:dyDescent="0.25"/>
    <row r="7348" ht="50.1" customHeight="1" x14ac:dyDescent="0.25"/>
    <row r="7349" ht="50.1" customHeight="1" x14ac:dyDescent="0.25"/>
    <row r="7350" ht="50.1" customHeight="1" x14ac:dyDescent="0.25"/>
    <row r="7351" ht="50.1" customHeight="1" x14ac:dyDescent="0.25"/>
    <row r="7352" ht="50.1" customHeight="1" x14ac:dyDescent="0.25"/>
    <row r="7353" ht="50.1" customHeight="1" x14ac:dyDescent="0.25"/>
    <row r="7354" ht="50.1" customHeight="1" x14ac:dyDescent="0.25"/>
    <row r="7355" ht="50.1" customHeight="1" x14ac:dyDescent="0.25"/>
    <row r="7356" ht="50.1" customHeight="1" x14ac:dyDescent="0.25"/>
    <row r="7357" ht="50.1" customHeight="1" x14ac:dyDescent="0.25"/>
    <row r="7358" ht="50.1" customHeight="1" x14ac:dyDescent="0.25"/>
    <row r="7359" ht="50.1" customHeight="1" x14ac:dyDescent="0.25"/>
    <row r="7360" ht="50.1" customHeight="1" x14ac:dyDescent="0.25"/>
    <row r="7361" ht="50.1" customHeight="1" x14ac:dyDescent="0.25"/>
    <row r="7362" ht="50.1" customHeight="1" x14ac:dyDescent="0.25"/>
    <row r="7363" ht="50.1" customHeight="1" x14ac:dyDescent="0.25"/>
    <row r="7364" ht="50.1" customHeight="1" x14ac:dyDescent="0.25"/>
    <row r="7365" ht="50.1" customHeight="1" x14ac:dyDescent="0.25"/>
    <row r="7366" ht="50.1" customHeight="1" x14ac:dyDescent="0.25"/>
    <row r="7367" ht="50.1" customHeight="1" x14ac:dyDescent="0.25"/>
    <row r="7368" ht="50.1" customHeight="1" x14ac:dyDescent="0.25"/>
    <row r="7369" ht="50.1" customHeight="1" x14ac:dyDescent="0.25"/>
    <row r="7370" ht="50.1" customHeight="1" x14ac:dyDescent="0.25"/>
    <row r="7371" ht="50.1" customHeight="1" x14ac:dyDescent="0.25"/>
    <row r="7372" ht="50.1" customHeight="1" x14ac:dyDescent="0.25"/>
    <row r="7373" ht="50.1" customHeight="1" x14ac:dyDescent="0.25"/>
    <row r="7374" ht="50.1" customHeight="1" x14ac:dyDescent="0.25"/>
    <row r="7375" ht="50.1" customHeight="1" x14ac:dyDescent="0.25"/>
    <row r="7376" ht="50.1" customHeight="1" x14ac:dyDescent="0.25"/>
    <row r="7377" ht="50.1" customHeight="1" x14ac:dyDescent="0.25"/>
    <row r="7378" ht="50.1" customHeight="1" x14ac:dyDescent="0.25"/>
    <row r="7379" ht="50.1" customHeight="1" x14ac:dyDescent="0.25"/>
    <row r="7380" ht="50.1" customHeight="1" x14ac:dyDescent="0.25"/>
    <row r="7381" ht="50.1" customHeight="1" x14ac:dyDescent="0.25"/>
    <row r="7382" ht="50.1" customHeight="1" x14ac:dyDescent="0.25"/>
    <row r="7383" ht="50.1" customHeight="1" x14ac:dyDescent="0.25"/>
    <row r="7384" ht="50.1" customHeight="1" x14ac:dyDescent="0.25"/>
    <row r="7385" ht="50.1" customHeight="1" x14ac:dyDescent="0.25"/>
    <row r="7386" ht="50.1" customHeight="1" x14ac:dyDescent="0.25"/>
    <row r="7387" ht="50.1" customHeight="1" x14ac:dyDescent="0.25"/>
    <row r="7388" ht="50.1" customHeight="1" x14ac:dyDescent="0.25"/>
    <row r="7389" ht="50.1" customHeight="1" x14ac:dyDescent="0.25"/>
    <row r="7390" ht="50.1" customHeight="1" x14ac:dyDescent="0.25"/>
    <row r="7391" ht="50.1" customHeight="1" x14ac:dyDescent="0.25"/>
    <row r="7392" ht="50.1" customHeight="1" x14ac:dyDescent="0.25"/>
    <row r="7393" ht="50.1" customHeight="1" x14ac:dyDescent="0.25"/>
    <row r="7394" ht="50.1" customHeight="1" x14ac:dyDescent="0.25"/>
    <row r="7395" ht="50.1" customHeight="1" x14ac:dyDescent="0.25"/>
    <row r="7396" ht="50.1" customHeight="1" x14ac:dyDescent="0.25"/>
    <row r="7397" ht="50.1" customHeight="1" x14ac:dyDescent="0.25"/>
    <row r="7398" ht="50.1" customHeight="1" x14ac:dyDescent="0.25"/>
    <row r="7399" ht="50.1" customHeight="1" x14ac:dyDescent="0.25"/>
    <row r="7400" ht="50.1" customHeight="1" x14ac:dyDescent="0.25"/>
    <row r="7401" ht="50.1" customHeight="1" x14ac:dyDescent="0.25"/>
    <row r="7402" ht="50.1" customHeight="1" x14ac:dyDescent="0.25"/>
    <row r="7403" ht="50.1" customHeight="1" x14ac:dyDescent="0.25"/>
    <row r="7404" ht="50.1" customHeight="1" x14ac:dyDescent="0.25"/>
    <row r="7405" ht="50.1" customHeight="1" x14ac:dyDescent="0.25"/>
    <row r="7406" ht="50.1" customHeight="1" x14ac:dyDescent="0.25"/>
    <row r="7407" ht="50.1" customHeight="1" x14ac:dyDescent="0.25"/>
    <row r="7408" ht="50.1" customHeight="1" x14ac:dyDescent="0.25"/>
    <row r="7409" ht="50.1" customHeight="1" x14ac:dyDescent="0.25"/>
    <row r="7410" ht="50.1" customHeight="1" x14ac:dyDescent="0.25"/>
    <row r="7411" ht="50.1" customHeight="1" x14ac:dyDescent="0.25"/>
    <row r="7412" ht="50.1" customHeight="1" x14ac:dyDescent="0.25"/>
    <row r="7413" ht="50.1" customHeight="1" x14ac:dyDescent="0.25"/>
    <row r="7414" ht="50.1" customHeight="1" x14ac:dyDescent="0.25"/>
    <row r="7415" ht="50.1" customHeight="1" x14ac:dyDescent="0.25"/>
    <row r="7416" ht="50.1" customHeight="1" x14ac:dyDescent="0.25"/>
    <row r="7417" ht="50.1" customHeight="1" x14ac:dyDescent="0.25"/>
    <row r="7418" ht="50.1" customHeight="1" x14ac:dyDescent="0.25"/>
    <row r="7419" ht="50.1" customHeight="1" x14ac:dyDescent="0.25"/>
    <row r="7420" ht="50.1" customHeight="1" x14ac:dyDescent="0.25"/>
    <row r="7421" ht="50.1" customHeight="1" x14ac:dyDescent="0.25"/>
    <row r="7422" ht="50.1" customHeight="1" x14ac:dyDescent="0.25"/>
    <row r="7423" ht="50.1" customHeight="1" x14ac:dyDescent="0.25"/>
    <row r="7424" ht="50.1" customHeight="1" x14ac:dyDescent="0.25"/>
    <row r="7425" ht="50.1" customHeight="1" x14ac:dyDescent="0.25"/>
    <row r="7426" ht="50.1" customHeight="1" x14ac:dyDescent="0.25"/>
    <row r="7427" ht="50.1" customHeight="1" x14ac:dyDescent="0.25"/>
    <row r="7428" ht="50.1" customHeight="1" x14ac:dyDescent="0.25"/>
    <row r="7429" ht="50.1" customHeight="1" x14ac:dyDescent="0.25"/>
    <row r="7430" ht="50.1" customHeight="1" x14ac:dyDescent="0.25"/>
    <row r="7431" ht="50.1" customHeight="1" x14ac:dyDescent="0.25"/>
    <row r="7432" ht="50.1" customHeight="1" x14ac:dyDescent="0.25"/>
    <row r="7433" ht="50.1" customHeight="1" x14ac:dyDescent="0.25"/>
    <row r="7434" ht="50.1" customHeight="1" x14ac:dyDescent="0.25"/>
    <row r="7435" ht="50.1" customHeight="1" x14ac:dyDescent="0.25"/>
    <row r="7436" ht="50.1" customHeight="1" x14ac:dyDescent="0.25"/>
    <row r="7437" ht="50.1" customHeight="1" x14ac:dyDescent="0.25"/>
    <row r="7438" ht="50.1" customHeight="1" x14ac:dyDescent="0.25"/>
    <row r="7439" ht="50.1" customHeight="1" x14ac:dyDescent="0.25"/>
    <row r="7440" ht="50.1" customHeight="1" x14ac:dyDescent="0.25"/>
    <row r="7441" ht="50.1" customHeight="1" x14ac:dyDescent="0.25"/>
    <row r="7442" ht="50.1" customHeight="1" x14ac:dyDescent="0.25"/>
    <row r="7443" ht="50.1" customHeight="1" x14ac:dyDescent="0.25"/>
    <row r="7444" ht="50.1" customHeight="1" x14ac:dyDescent="0.25"/>
    <row r="7445" ht="50.1" customHeight="1" x14ac:dyDescent="0.25"/>
    <row r="7446" ht="50.1" customHeight="1" x14ac:dyDescent="0.25"/>
    <row r="7447" ht="50.1" customHeight="1" x14ac:dyDescent="0.25"/>
    <row r="7448" ht="50.1" customHeight="1" x14ac:dyDescent="0.25"/>
    <row r="7449" ht="50.1" customHeight="1" x14ac:dyDescent="0.25"/>
    <row r="7450" ht="50.1" customHeight="1" x14ac:dyDescent="0.25"/>
    <row r="7451" ht="50.1" customHeight="1" x14ac:dyDescent="0.25"/>
    <row r="7452" ht="50.1" customHeight="1" x14ac:dyDescent="0.25"/>
    <row r="7453" ht="50.1" customHeight="1" x14ac:dyDescent="0.25"/>
    <row r="7454" ht="50.1" customHeight="1" x14ac:dyDescent="0.25"/>
    <row r="7455" ht="50.1" customHeight="1" x14ac:dyDescent="0.25"/>
    <row r="7456" ht="50.1" customHeight="1" x14ac:dyDescent="0.25"/>
    <row r="7457" ht="50.1" customHeight="1" x14ac:dyDescent="0.25"/>
    <row r="7458" ht="50.1" customHeight="1" x14ac:dyDescent="0.25"/>
    <row r="7459" ht="50.1" customHeight="1" x14ac:dyDescent="0.25"/>
    <row r="7460" ht="50.1" customHeight="1" x14ac:dyDescent="0.25"/>
    <row r="7461" ht="50.1" customHeight="1" x14ac:dyDescent="0.25"/>
    <row r="7462" ht="50.1" customHeight="1" x14ac:dyDescent="0.25"/>
    <row r="7463" ht="50.1" customHeight="1" x14ac:dyDescent="0.25"/>
    <row r="7464" ht="50.1" customHeight="1" x14ac:dyDescent="0.25"/>
    <row r="7465" ht="50.1" customHeight="1" x14ac:dyDescent="0.25"/>
    <row r="7466" ht="50.1" customHeight="1" x14ac:dyDescent="0.25"/>
    <row r="7467" ht="50.1" customHeight="1" x14ac:dyDescent="0.25"/>
    <row r="7468" ht="50.1" customHeight="1" x14ac:dyDescent="0.25"/>
    <row r="7469" ht="50.1" customHeight="1" x14ac:dyDescent="0.25"/>
    <row r="7470" ht="50.1" customHeight="1" x14ac:dyDescent="0.25"/>
    <row r="7471" ht="50.1" customHeight="1" x14ac:dyDescent="0.25"/>
    <row r="7472" ht="50.1" customHeight="1" x14ac:dyDescent="0.25"/>
    <row r="7473" ht="50.1" customHeight="1" x14ac:dyDescent="0.25"/>
    <row r="7474" ht="50.1" customHeight="1" x14ac:dyDescent="0.25"/>
    <row r="7475" ht="50.1" customHeight="1" x14ac:dyDescent="0.25"/>
    <row r="7476" ht="50.1" customHeight="1" x14ac:dyDescent="0.25"/>
    <row r="7477" ht="50.1" customHeight="1" x14ac:dyDescent="0.25"/>
    <row r="7478" ht="50.1" customHeight="1" x14ac:dyDescent="0.25"/>
    <row r="7479" ht="50.1" customHeight="1" x14ac:dyDescent="0.25"/>
    <row r="7480" ht="50.1" customHeight="1" x14ac:dyDescent="0.25"/>
    <row r="7481" ht="50.1" customHeight="1" x14ac:dyDescent="0.25"/>
    <row r="7482" ht="50.1" customHeight="1" x14ac:dyDescent="0.25"/>
    <row r="7483" ht="50.1" customHeight="1" x14ac:dyDescent="0.25"/>
    <row r="7484" ht="50.1" customHeight="1" x14ac:dyDescent="0.25"/>
    <row r="7485" ht="50.1" customHeight="1" x14ac:dyDescent="0.25"/>
    <row r="7486" ht="50.1" customHeight="1" x14ac:dyDescent="0.25"/>
    <row r="7487" ht="50.1" customHeight="1" x14ac:dyDescent="0.25"/>
    <row r="7488" ht="50.1" customHeight="1" x14ac:dyDescent="0.25"/>
    <row r="7489" ht="50.1" customHeight="1" x14ac:dyDescent="0.25"/>
    <row r="7490" ht="50.1" customHeight="1" x14ac:dyDescent="0.25"/>
    <row r="7491" ht="50.1" customHeight="1" x14ac:dyDescent="0.25"/>
    <row r="7492" ht="50.1" customHeight="1" x14ac:dyDescent="0.25"/>
    <row r="7493" ht="50.1" customHeight="1" x14ac:dyDescent="0.25"/>
    <row r="7494" ht="50.1" customHeight="1" x14ac:dyDescent="0.25"/>
    <row r="7495" ht="50.1" customHeight="1" x14ac:dyDescent="0.25"/>
    <row r="7496" ht="50.1" customHeight="1" x14ac:dyDescent="0.25"/>
    <row r="7497" ht="50.1" customHeight="1" x14ac:dyDescent="0.25"/>
    <row r="7498" ht="50.1" customHeight="1" x14ac:dyDescent="0.25"/>
    <row r="7499" ht="50.1" customHeight="1" x14ac:dyDescent="0.25"/>
    <row r="7500" ht="50.1" customHeight="1" x14ac:dyDescent="0.25"/>
    <row r="7501" ht="50.1" customHeight="1" x14ac:dyDescent="0.25"/>
    <row r="7502" ht="50.1" customHeight="1" x14ac:dyDescent="0.25"/>
    <row r="7503" ht="50.1" customHeight="1" x14ac:dyDescent="0.25"/>
    <row r="7504" ht="50.1" customHeight="1" x14ac:dyDescent="0.25"/>
    <row r="7505" ht="50.1" customHeight="1" x14ac:dyDescent="0.25"/>
    <row r="7506" ht="50.1" customHeight="1" x14ac:dyDescent="0.25"/>
    <row r="7507" ht="50.1" customHeight="1" x14ac:dyDescent="0.25"/>
    <row r="7508" ht="50.1" customHeight="1" x14ac:dyDescent="0.25"/>
    <row r="7509" ht="50.1" customHeight="1" x14ac:dyDescent="0.25"/>
    <row r="7510" ht="50.1" customHeight="1" x14ac:dyDescent="0.25"/>
    <row r="7511" ht="50.1" customHeight="1" x14ac:dyDescent="0.25"/>
    <row r="7512" ht="50.1" customHeight="1" x14ac:dyDescent="0.25"/>
    <row r="7513" ht="50.1" customHeight="1" x14ac:dyDescent="0.25"/>
    <row r="7514" ht="50.1" customHeight="1" x14ac:dyDescent="0.25"/>
    <row r="7515" ht="50.1" customHeight="1" x14ac:dyDescent="0.25"/>
    <row r="7516" ht="50.1" customHeight="1" x14ac:dyDescent="0.25"/>
    <row r="7517" ht="50.1" customHeight="1" x14ac:dyDescent="0.25"/>
    <row r="7518" ht="50.1" customHeight="1" x14ac:dyDescent="0.25"/>
    <row r="7519" ht="50.1" customHeight="1" x14ac:dyDescent="0.25"/>
    <row r="7520" ht="50.1" customHeight="1" x14ac:dyDescent="0.25"/>
    <row r="7521" ht="50.1" customHeight="1" x14ac:dyDescent="0.25"/>
    <row r="7522" ht="50.1" customHeight="1" x14ac:dyDescent="0.25"/>
    <row r="7523" ht="50.1" customHeight="1" x14ac:dyDescent="0.25"/>
    <row r="7524" ht="50.1" customHeight="1" x14ac:dyDescent="0.25"/>
    <row r="7525" ht="50.1" customHeight="1" x14ac:dyDescent="0.25"/>
    <row r="7526" ht="50.1" customHeight="1" x14ac:dyDescent="0.25"/>
    <row r="7527" ht="50.1" customHeight="1" x14ac:dyDescent="0.25"/>
    <row r="7528" ht="50.1" customHeight="1" x14ac:dyDescent="0.25"/>
    <row r="7529" ht="50.1" customHeight="1" x14ac:dyDescent="0.25"/>
    <row r="7530" ht="50.1" customHeight="1" x14ac:dyDescent="0.25"/>
    <row r="7531" ht="50.1" customHeight="1" x14ac:dyDescent="0.25"/>
    <row r="7532" ht="50.1" customHeight="1" x14ac:dyDescent="0.25"/>
    <row r="7533" ht="50.1" customHeight="1" x14ac:dyDescent="0.25"/>
    <row r="7534" ht="50.1" customHeight="1" x14ac:dyDescent="0.25"/>
    <row r="7535" ht="50.1" customHeight="1" x14ac:dyDescent="0.25"/>
    <row r="7536" ht="50.1" customHeight="1" x14ac:dyDescent="0.25"/>
    <row r="7537" ht="50.1" customHeight="1" x14ac:dyDescent="0.25"/>
    <row r="7538" ht="50.1" customHeight="1" x14ac:dyDescent="0.25"/>
    <row r="7539" ht="50.1" customHeight="1" x14ac:dyDescent="0.25"/>
    <row r="7540" ht="50.1" customHeight="1" x14ac:dyDescent="0.25"/>
    <row r="7541" ht="50.1" customHeight="1" x14ac:dyDescent="0.25"/>
    <row r="7542" ht="50.1" customHeight="1" x14ac:dyDescent="0.25"/>
    <row r="7543" ht="50.1" customHeight="1" x14ac:dyDescent="0.25"/>
    <row r="7544" ht="50.1" customHeight="1" x14ac:dyDescent="0.25"/>
    <row r="7545" ht="50.1" customHeight="1" x14ac:dyDescent="0.25"/>
    <row r="7546" ht="50.1" customHeight="1" x14ac:dyDescent="0.25"/>
    <row r="7547" ht="50.1" customHeight="1" x14ac:dyDescent="0.25"/>
    <row r="7548" ht="50.1" customHeight="1" x14ac:dyDescent="0.25"/>
    <row r="7549" ht="50.1" customHeight="1" x14ac:dyDescent="0.25"/>
    <row r="7550" ht="50.1" customHeight="1" x14ac:dyDescent="0.25"/>
    <row r="7551" ht="50.1" customHeight="1" x14ac:dyDescent="0.25"/>
    <row r="7552" ht="50.1" customHeight="1" x14ac:dyDescent="0.25"/>
    <row r="7553" ht="50.1" customHeight="1" x14ac:dyDescent="0.25"/>
    <row r="7554" ht="50.1" customHeight="1" x14ac:dyDescent="0.25"/>
    <row r="7555" ht="50.1" customHeight="1" x14ac:dyDescent="0.25"/>
    <row r="7556" ht="50.1" customHeight="1" x14ac:dyDescent="0.25"/>
    <row r="7557" ht="50.1" customHeight="1" x14ac:dyDescent="0.25"/>
    <row r="7558" ht="50.1" customHeight="1" x14ac:dyDescent="0.25"/>
    <row r="7559" ht="50.1" customHeight="1" x14ac:dyDescent="0.25"/>
    <row r="7560" ht="50.1" customHeight="1" x14ac:dyDescent="0.25"/>
    <row r="7561" ht="50.1" customHeight="1" x14ac:dyDescent="0.25"/>
    <row r="7562" ht="50.1" customHeight="1" x14ac:dyDescent="0.25"/>
    <row r="7563" ht="50.1" customHeight="1" x14ac:dyDescent="0.25"/>
    <row r="7564" ht="50.1" customHeight="1" x14ac:dyDescent="0.25"/>
    <row r="7565" ht="50.1" customHeight="1" x14ac:dyDescent="0.25"/>
    <row r="7566" ht="50.1" customHeight="1" x14ac:dyDescent="0.25"/>
    <row r="7567" ht="50.1" customHeight="1" x14ac:dyDescent="0.25"/>
    <row r="7568" ht="50.1" customHeight="1" x14ac:dyDescent="0.25"/>
    <row r="7569" ht="50.1" customHeight="1" x14ac:dyDescent="0.25"/>
    <row r="7570" ht="50.1" customHeight="1" x14ac:dyDescent="0.25"/>
    <row r="7571" ht="50.1" customHeight="1" x14ac:dyDescent="0.25"/>
    <row r="7572" ht="50.1" customHeight="1" x14ac:dyDescent="0.25"/>
    <row r="7573" ht="50.1" customHeight="1" x14ac:dyDescent="0.25"/>
    <row r="7574" ht="50.1" customHeight="1" x14ac:dyDescent="0.25"/>
    <row r="7575" ht="50.1" customHeight="1" x14ac:dyDescent="0.25"/>
    <row r="7576" ht="50.1" customHeight="1" x14ac:dyDescent="0.25"/>
    <row r="7577" ht="50.1" customHeight="1" x14ac:dyDescent="0.25"/>
    <row r="7578" ht="50.1" customHeight="1" x14ac:dyDescent="0.25"/>
    <row r="7579" ht="50.1" customHeight="1" x14ac:dyDescent="0.25"/>
    <row r="7580" ht="50.1" customHeight="1" x14ac:dyDescent="0.25"/>
    <row r="7581" ht="50.1" customHeight="1" x14ac:dyDescent="0.25"/>
    <row r="7582" ht="50.1" customHeight="1" x14ac:dyDescent="0.25"/>
    <row r="7583" ht="50.1" customHeight="1" x14ac:dyDescent="0.25"/>
    <row r="7584" ht="50.1" customHeight="1" x14ac:dyDescent="0.25"/>
    <row r="7585" ht="50.1" customHeight="1" x14ac:dyDescent="0.25"/>
    <row r="7586" ht="50.1" customHeight="1" x14ac:dyDescent="0.25"/>
    <row r="7587" ht="50.1" customHeight="1" x14ac:dyDescent="0.25"/>
    <row r="7588" ht="50.1" customHeight="1" x14ac:dyDescent="0.25"/>
    <row r="7589" ht="50.1" customHeight="1" x14ac:dyDescent="0.25"/>
    <row r="7590" ht="50.1" customHeight="1" x14ac:dyDescent="0.25"/>
    <row r="7591" ht="50.1" customHeight="1" x14ac:dyDescent="0.25"/>
    <row r="7592" ht="50.1" customHeight="1" x14ac:dyDescent="0.25"/>
    <row r="7593" ht="50.1" customHeight="1" x14ac:dyDescent="0.25"/>
    <row r="7594" ht="50.1" customHeight="1" x14ac:dyDescent="0.25"/>
    <row r="7595" ht="50.1" customHeight="1" x14ac:dyDescent="0.25"/>
    <row r="7596" ht="50.1" customHeight="1" x14ac:dyDescent="0.25"/>
    <row r="7597" ht="50.1" customHeight="1" x14ac:dyDescent="0.25"/>
    <row r="7598" ht="50.1" customHeight="1" x14ac:dyDescent="0.25"/>
    <row r="7599" ht="50.1" customHeight="1" x14ac:dyDescent="0.25"/>
    <row r="7600" ht="50.1" customHeight="1" x14ac:dyDescent="0.25"/>
    <row r="7601" ht="50.1" customHeight="1" x14ac:dyDescent="0.25"/>
    <row r="7602" ht="50.1" customHeight="1" x14ac:dyDescent="0.25"/>
    <row r="7603" ht="50.1" customHeight="1" x14ac:dyDescent="0.25"/>
    <row r="7604" ht="50.1" customHeight="1" x14ac:dyDescent="0.25"/>
    <row r="7605" ht="50.1" customHeight="1" x14ac:dyDescent="0.25"/>
    <row r="7606" ht="50.1" customHeight="1" x14ac:dyDescent="0.25"/>
    <row r="7607" ht="50.1" customHeight="1" x14ac:dyDescent="0.25"/>
    <row r="7608" ht="50.1" customHeight="1" x14ac:dyDescent="0.25"/>
    <row r="7609" ht="50.1" customHeight="1" x14ac:dyDescent="0.25"/>
    <row r="7610" ht="50.1" customHeight="1" x14ac:dyDescent="0.25"/>
    <row r="7611" ht="50.1" customHeight="1" x14ac:dyDescent="0.25"/>
    <row r="7612" ht="50.1" customHeight="1" x14ac:dyDescent="0.25"/>
    <row r="7613" ht="50.1" customHeight="1" x14ac:dyDescent="0.25"/>
    <row r="7614" ht="50.1" customHeight="1" x14ac:dyDescent="0.25"/>
    <row r="7615" ht="50.1" customHeight="1" x14ac:dyDescent="0.25"/>
    <row r="7616" ht="50.1" customHeight="1" x14ac:dyDescent="0.25"/>
    <row r="7617" ht="50.1" customHeight="1" x14ac:dyDescent="0.25"/>
    <row r="7618" ht="50.1" customHeight="1" x14ac:dyDescent="0.25"/>
    <row r="7619" ht="50.1" customHeight="1" x14ac:dyDescent="0.25"/>
    <row r="7620" ht="50.1" customHeight="1" x14ac:dyDescent="0.25"/>
    <row r="7621" ht="50.1" customHeight="1" x14ac:dyDescent="0.25"/>
    <row r="7622" ht="50.1" customHeight="1" x14ac:dyDescent="0.25"/>
    <row r="7623" ht="50.1" customHeight="1" x14ac:dyDescent="0.25"/>
    <row r="7624" ht="50.1" customHeight="1" x14ac:dyDescent="0.25"/>
    <row r="7625" ht="50.1" customHeight="1" x14ac:dyDescent="0.25"/>
    <row r="7626" ht="50.1" customHeight="1" x14ac:dyDescent="0.25"/>
    <row r="7627" ht="50.1" customHeight="1" x14ac:dyDescent="0.25"/>
    <row r="7628" ht="50.1" customHeight="1" x14ac:dyDescent="0.25"/>
    <row r="7629" ht="50.1" customHeight="1" x14ac:dyDescent="0.25"/>
    <row r="7630" ht="50.1" customHeight="1" x14ac:dyDescent="0.25"/>
    <row r="7631" ht="50.1" customHeight="1" x14ac:dyDescent="0.25"/>
    <row r="7632" ht="50.1" customHeight="1" x14ac:dyDescent="0.25"/>
    <row r="7633" ht="50.1" customHeight="1" x14ac:dyDescent="0.25"/>
    <row r="7634" ht="50.1" customHeight="1" x14ac:dyDescent="0.25"/>
    <row r="7635" ht="50.1" customHeight="1" x14ac:dyDescent="0.25"/>
    <row r="7636" ht="50.1" customHeight="1" x14ac:dyDescent="0.25"/>
    <row r="7637" ht="50.1" customHeight="1" x14ac:dyDescent="0.25"/>
    <row r="7638" ht="50.1" customHeight="1" x14ac:dyDescent="0.25"/>
    <row r="7639" ht="50.1" customHeight="1" x14ac:dyDescent="0.25"/>
    <row r="7640" ht="50.1" customHeight="1" x14ac:dyDescent="0.25"/>
    <row r="7641" ht="50.1" customHeight="1" x14ac:dyDescent="0.25"/>
    <row r="7642" ht="50.1" customHeight="1" x14ac:dyDescent="0.25"/>
    <row r="7643" ht="50.1" customHeight="1" x14ac:dyDescent="0.25"/>
    <row r="7644" ht="50.1" customHeight="1" x14ac:dyDescent="0.25"/>
    <row r="7645" ht="50.1" customHeight="1" x14ac:dyDescent="0.25"/>
    <row r="7646" ht="50.1" customHeight="1" x14ac:dyDescent="0.25"/>
    <row r="7647" ht="50.1" customHeight="1" x14ac:dyDescent="0.25"/>
    <row r="7648" ht="50.1" customHeight="1" x14ac:dyDescent="0.25"/>
    <row r="7649" ht="50.1" customHeight="1" x14ac:dyDescent="0.25"/>
    <row r="7650" ht="50.1" customHeight="1" x14ac:dyDescent="0.25"/>
    <row r="7651" ht="50.1" customHeight="1" x14ac:dyDescent="0.25"/>
    <row r="7652" ht="50.1" customHeight="1" x14ac:dyDescent="0.25"/>
    <row r="7653" ht="50.1" customHeight="1" x14ac:dyDescent="0.25"/>
    <row r="7654" ht="50.1" customHeight="1" x14ac:dyDescent="0.25"/>
    <row r="7655" ht="50.1" customHeight="1" x14ac:dyDescent="0.25"/>
    <row r="7656" ht="50.1" customHeight="1" x14ac:dyDescent="0.25"/>
    <row r="7657" ht="50.1" customHeight="1" x14ac:dyDescent="0.25"/>
    <row r="7658" ht="50.1" customHeight="1" x14ac:dyDescent="0.25"/>
    <row r="7659" ht="50.1" customHeight="1" x14ac:dyDescent="0.25"/>
    <row r="7660" ht="50.1" customHeight="1" x14ac:dyDescent="0.25"/>
    <row r="7661" ht="50.1" customHeight="1" x14ac:dyDescent="0.25"/>
    <row r="7662" ht="50.1" customHeight="1" x14ac:dyDescent="0.25"/>
    <row r="7663" ht="50.1" customHeight="1" x14ac:dyDescent="0.25"/>
    <row r="7664" ht="50.1" customHeight="1" x14ac:dyDescent="0.25"/>
    <row r="7665" ht="50.1" customHeight="1" x14ac:dyDescent="0.25"/>
    <row r="7666" ht="50.1" customHeight="1" x14ac:dyDescent="0.25"/>
    <row r="7667" ht="50.1" customHeight="1" x14ac:dyDescent="0.25"/>
    <row r="7668" ht="50.1" customHeight="1" x14ac:dyDescent="0.25"/>
    <row r="7669" ht="50.1" customHeight="1" x14ac:dyDescent="0.25"/>
    <row r="7670" ht="50.1" customHeight="1" x14ac:dyDescent="0.25"/>
    <row r="7671" ht="50.1" customHeight="1" x14ac:dyDescent="0.25"/>
    <row r="7672" ht="50.1" customHeight="1" x14ac:dyDescent="0.25"/>
    <row r="7673" ht="50.1" customHeight="1" x14ac:dyDescent="0.25"/>
    <row r="7674" ht="50.1" customHeight="1" x14ac:dyDescent="0.25"/>
    <row r="7675" ht="50.1" customHeight="1" x14ac:dyDescent="0.25"/>
    <row r="7676" ht="50.1" customHeight="1" x14ac:dyDescent="0.25"/>
    <row r="7677" ht="50.1" customHeight="1" x14ac:dyDescent="0.25"/>
    <row r="7678" ht="50.1" customHeight="1" x14ac:dyDescent="0.25"/>
    <row r="7679" ht="50.1" customHeight="1" x14ac:dyDescent="0.25"/>
    <row r="7680" ht="50.1" customHeight="1" x14ac:dyDescent="0.25"/>
    <row r="7681" ht="50.1" customHeight="1" x14ac:dyDescent="0.25"/>
    <row r="7682" ht="50.1" customHeight="1" x14ac:dyDescent="0.25"/>
    <row r="7683" ht="50.1" customHeight="1" x14ac:dyDescent="0.25"/>
    <row r="7684" ht="50.1" customHeight="1" x14ac:dyDescent="0.25"/>
    <row r="7685" ht="50.1" customHeight="1" x14ac:dyDescent="0.25"/>
    <row r="7686" ht="50.1" customHeight="1" x14ac:dyDescent="0.25"/>
    <row r="7687" ht="50.1" customHeight="1" x14ac:dyDescent="0.25"/>
    <row r="7688" ht="50.1" customHeight="1" x14ac:dyDescent="0.25"/>
    <row r="7689" ht="50.1" customHeight="1" x14ac:dyDescent="0.25"/>
    <row r="7690" ht="50.1" customHeight="1" x14ac:dyDescent="0.25"/>
    <row r="7691" ht="50.1" customHeight="1" x14ac:dyDescent="0.25"/>
    <row r="7692" ht="50.1" customHeight="1" x14ac:dyDescent="0.25"/>
    <row r="7693" ht="50.1" customHeight="1" x14ac:dyDescent="0.25"/>
    <row r="7694" ht="50.1" customHeight="1" x14ac:dyDescent="0.25"/>
    <row r="7695" ht="50.1" customHeight="1" x14ac:dyDescent="0.25"/>
    <row r="7696" ht="50.1" customHeight="1" x14ac:dyDescent="0.25"/>
    <row r="7697" ht="50.1" customHeight="1" x14ac:dyDescent="0.25"/>
    <row r="7698" ht="50.1" customHeight="1" x14ac:dyDescent="0.25"/>
    <row r="7699" ht="50.1" customHeight="1" x14ac:dyDescent="0.25"/>
    <row r="7700" ht="50.1" customHeight="1" x14ac:dyDescent="0.25"/>
    <row r="7701" ht="50.1" customHeight="1" x14ac:dyDescent="0.25"/>
    <row r="7702" ht="50.1" customHeight="1" x14ac:dyDescent="0.25"/>
    <row r="7703" ht="50.1" customHeight="1" x14ac:dyDescent="0.25"/>
    <row r="7704" ht="50.1" customHeight="1" x14ac:dyDescent="0.25"/>
    <row r="7705" ht="50.1" customHeight="1" x14ac:dyDescent="0.25"/>
    <row r="7706" ht="50.1" customHeight="1" x14ac:dyDescent="0.25"/>
    <row r="7707" ht="50.1" customHeight="1" x14ac:dyDescent="0.25"/>
    <row r="7708" ht="50.1" customHeight="1" x14ac:dyDescent="0.25"/>
    <row r="7709" ht="50.1" customHeight="1" x14ac:dyDescent="0.25"/>
    <row r="7710" ht="50.1" customHeight="1" x14ac:dyDescent="0.25"/>
    <row r="7711" ht="50.1" customHeight="1" x14ac:dyDescent="0.25"/>
    <row r="7712" ht="50.1" customHeight="1" x14ac:dyDescent="0.25"/>
    <row r="7713" ht="50.1" customHeight="1" x14ac:dyDescent="0.25"/>
    <row r="7714" ht="50.1" customHeight="1" x14ac:dyDescent="0.25"/>
    <row r="7715" ht="50.1" customHeight="1" x14ac:dyDescent="0.25"/>
    <row r="7716" ht="50.1" customHeight="1" x14ac:dyDescent="0.25"/>
    <row r="7717" ht="50.1" customHeight="1" x14ac:dyDescent="0.25"/>
    <row r="7718" ht="50.1" customHeight="1" x14ac:dyDescent="0.25"/>
    <row r="7719" ht="50.1" customHeight="1" x14ac:dyDescent="0.25"/>
    <row r="7720" ht="50.1" customHeight="1" x14ac:dyDescent="0.25"/>
    <row r="7721" ht="50.1" customHeight="1" x14ac:dyDescent="0.25"/>
    <row r="7722" ht="50.1" customHeight="1" x14ac:dyDescent="0.25"/>
    <row r="7723" ht="50.1" customHeight="1" x14ac:dyDescent="0.25"/>
    <row r="7724" ht="50.1" customHeight="1" x14ac:dyDescent="0.25"/>
    <row r="7725" ht="50.1" customHeight="1" x14ac:dyDescent="0.25"/>
    <row r="7726" ht="50.1" customHeight="1" x14ac:dyDescent="0.25"/>
    <row r="7727" ht="50.1" customHeight="1" x14ac:dyDescent="0.25"/>
    <row r="7728" ht="50.1" customHeight="1" x14ac:dyDescent="0.25"/>
    <row r="7729" ht="50.1" customHeight="1" x14ac:dyDescent="0.25"/>
    <row r="7730" ht="50.1" customHeight="1" x14ac:dyDescent="0.25"/>
    <row r="7731" ht="50.1" customHeight="1" x14ac:dyDescent="0.25"/>
    <row r="7732" ht="50.1" customHeight="1" x14ac:dyDescent="0.25"/>
    <row r="7733" ht="50.1" customHeight="1" x14ac:dyDescent="0.25"/>
    <row r="7734" ht="50.1" customHeight="1" x14ac:dyDescent="0.25"/>
    <row r="7735" ht="50.1" customHeight="1" x14ac:dyDescent="0.25"/>
    <row r="7736" ht="50.1" customHeight="1" x14ac:dyDescent="0.25"/>
    <row r="7737" ht="50.1" customHeight="1" x14ac:dyDescent="0.25"/>
    <row r="7738" ht="50.1" customHeight="1" x14ac:dyDescent="0.25"/>
    <row r="7739" ht="50.1" customHeight="1" x14ac:dyDescent="0.25"/>
    <row r="7740" ht="50.1" customHeight="1" x14ac:dyDescent="0.25"/>
    <row r="7741" ht="50.1" customHeight="1" x14ac:dyDescent="0.25"/>
    <row r="7742" ht="50.1" customHeight="1" x14ac:dyDescent="0.25"/>
    <row r="7743" ht="50.1" customHeight="1" x14ac:dyDescent="0.25"/>
    <row r="7744" ht="50.1" customHeight="1" x14ac:dyDescent="0.25"/>
    <row r="7745" ht="50.1" customHeight="1" x14ac:dyDescent="0.25"/>
    <row r="7746" ht="50.1" customHeight="1" x14ac:dyDescent="0.25"/>
    <row r="7747" ht="50.1" customHeight="1" x14ac:dyDescent="0.25"/>
    <row r="7748" ht="50.1" customHeight="1" x14ac:dyDescent="0.25"/>
    <row r="7749" ht="50.1" customHeight="1" x14ac:dyDescent="0.25"/>
    <row r="7750" ht="50.1" customHeight="1" x14ac:dyDescent="0.25"/>
    <row r="7751" ht="50.1" customHeight="1" x14ac:dyDescent="0.25"/>
    <row r="7752" ht="50.1" customHeight="1" x14ac:dyDescent="0.25"/>
    <row r="7753" ht="50.1" customHeight="1" x14ac:dyDescent="0.25"/>
    <row r="7754" ht="50.1" customHeight="1" x14ac:dyDescent="0.25"/>
    <row r="7755" ht="50.1" customHeight="1" x14ac:dyDescent="0.25"/>
    <row r="7756" ht="50.1" customHeight="1" x14ac:dyDescent="0.25"/>
    <row r="7757" ht="50.1" customHeight="1" x14ac:dyDescent="0.25"/>
    <row r="7758" ht="50.1" customHeight="1" x14ac:dyDescent="0.25"/>
    <row r="7759" ht="50.1" customHeight="1" x14ac:dyDescent="0.25"/>
    <row r="7760" ht="50.1" customHeight="1" x14ac:dyDescent="0.25"/>
    <row r="7761" ht="50.1" customHeight="1" x14ac:dyDescent="0.25"/>
    <row r="7762" ht="50.1" customHeight="1" x14ac:dyDescent="0.25"/>
    <row r="7763" ht="50.1" customHeight="1" x14ac:dyDescent="0.25"/>
    <row r="7764" ht="50.1" customHeight="1" x14ac:dyDescent="0.25"/>
    <row r="7765" ht="50.1" customHeight="1" x14ac:dyDescent="0.25"/>
    <row r="7766" ht="50.1" customHeight="1" x14ac:dyDescent="0.25"/>
    <row r="7767" ht="50.1" customHeight="1" x14ac:dyDescent="0.25"/>
    <row r="7768" ht="50.1" customHeight="1" x14ac:dyDescent="0.25"/>
    <row r="7769" ht="50.1" customHeight="1" x14ac:dyDescent="0.25"/>
    <row r="7770" ht="50.1" customHeight="1" x14ac:dyDescent="0.25"/>
    <row r="7771" ht="50.1" customHeight="1" x14ac:dyDescent="0.25"/>
    <row r="7772" ht="50.1" customHeight="1" x14ac:dyDescent="0.25"/>
    <row r="7773" ht="50.1" customHeight="1" x14ac:dyDescent="0.25"/>
    <row r="7774" ht="50.1" customHeight="1" x14ac:dyDescent="0.25"/>
    <row r="7775" ht="50.1" customHeight="1" x14ac:dyDescent="0.25"/>
    <row r="7776" ht="50.1" customHeight="1" x14ac:dyDescent="0.25"/>
    <row r="7777" ht="50.1" customHeight="1" x14ac:dyDescent="0.25"/>
    <row r="7778" ht="50.1" customHeight="1" x14ac:dyDescent="0.25"/>
    <row r="7779" ht="50.1" customHeight="1" x14ac:dyDescent="0.25"/>
    <row r="7780" ht="50.1" customHeight="1" x14ac:dyDescent="0.25"/>
    <row r="7781" ht="50.1" customHeight="1" x14ac:dyDescent="0.25"/>
    <row r="7782" ht="50.1" customHeight="1" x14ac:dyDescent="0.25"/>
    <row r="7783" ht="50.1" customHeight="1" x14ac:dyDescent="0.25"/>
    <row r="7784" ht="50.1" customHeight="1" x14ac:dyDescent="0.25"/>
    <row r="7785" ht="50.1" customHeight="1" x14ac:dyDescent="0.25"/>
    <row r="7786" ht="50.1" customHeight="1" x14ac:dyDescent="0.25"/>
    <row r="7787" ht="50.1" customHeight="1" x14ac:dyDescent="0.25"/>
    <row r="7788" ht="50.1" customHeight="1" x14ac:dyDescent="0.25"/>
    <row r="7789" ht="50.1" customHeight="1" x14ac:dyDescent="0.25"/>
    <row r="7790" ht="50.1" customHeight="1" x14ac:dyDescent="0.25"/>
    <row r="7791" ht="50.1" customHeight="1" x14ac:dyDescent="0.25"/>
    <row r="7792" ht="50.1" customHeight="1" x14ac:dyDescent="0.25"/>
    <row r="7793" ht="50.1" customHeight="1" x14ac:dyDescent="0.25"/>
    <row r="7794" ht="50.1" customHeight="1" x14ac:dyDescent="0.25"/>
    <row r="7795" ht="50.1" customHeight="1" x14ac:dyDescent="0.25"/>
    <row r="7796" ht="50.1" customHeight="1" x14ac:dyDescent="0.25"/>
    <row r="7797" ht="50.1" customHeight="1" x14ac:dyDescent="0.25"/>
    <row r="7798" ht="50.1" customHeight="1" x14ac:dyDescent="0.25"/>
    <row r="7799" ht="50.1" customHeight="1" x14ac:dyDescent="0.25"/>
    <row r="7800" ht="50.1" customHeight="1" x14ac:dyDescent="0.25"/>
    <row r="7801" ht="50.1" customHeight="1" x14ac:dyDescent="0.25"/>
    <row r="7802" ht="50.1" customHeight="1" x14ac:dyDescent="0.25"/>
    <row r="7803" ht="50.1" customHeight="1" x14ac:dyDescent="0.25"/>
    <row r="7804" ht="50.1" customHeight="1" x14ac:dyDescent="0.25"/>
    <row r="7805" ht="50.1" customHeight="1" x14ac:dyDescent="0.25"/>
    <row r="7806" ht="50.1" customHeight="1" x14ac:dyDescent="0.25"/>
    <row r="7807" ht="50.1" customHeight="1" x14ac:dyDescent="0.25"/>
    <row r="7808" ht="50.1" customHeight="1" x14ac:dyDescent="0.25"/>
    <row r="7809" ht="50.1" customHeight="1" x14ac:dyDescent="0.25"/>
    <row r="7810" ht="50.1" customHeight="1" x14ac:dyDescent="0.25"/>
    <row r="7811" ht="50.1" customHeight="1" x14ac:dyDescent="0.25"/>
    <row r="7812" ht="50.1" customHeight="1" x14ac:dyDescent="0.25"/>
    <row r="7813" ht="50.1" customHeight="1" x14ac:dyDescent="0.25"/>
    <row r="7814" ht="50.1" customHeight="1" x14ac:dyDescent="0.25"/>
    <row r="7815" ht="50.1" customHeight="1" x14ac:dyDescent="0.25"/>
    <row r="7816" ht="50.1" customHeight="1" x14ac:dyDescent="0.25"/>
    <row r="7817" ht="50.1" customHeight="1" x14ac:dyDescent="0.25"/>
    <row r="7818" ht="50.1" customHeight="1" x14ac:dyDescent="0.25"/>
    <row r="7819" ht="50.1" customHeight="1" x14ac:dyDescent="0.25"/>
    <row r="7820" ht="50.1" customHeight="1" x14ac:dyDescent="0.25"/>
    <row r="7821" ht="50.1" customHeight="1" x14ac:dyDescent="0.25"/>
    <row r="7822" ht="50.1" customHeight="1" x14ac:dyDescent="0.25"/>
    <row r="7823" ht="50.1" customHeight="1" x14ac:dyDescent="0.25"/>
    <row r="7824" ht="50.1" customHeight="1" x14ac:dyDescent="0.25"/>
    <row r="7825" ht="50.1" customHeight="1" x14ac:dyDescent="0.25"/>
    <row r="7826" ht="50.1" customHeight="1" x14ac:dyDescent="0.25"/>
    <row r="7827" ht="50.1" customHeight="1" x14ac:dyDescent="0.25"/>
    <row r="7828" ht="50.1" customHeight="1" x14ac:dyDescent="0.25"/>
    <row r="7829" ht="50.1" customHeight="1" x14ac:dyDescent="0.25"/>
    <row r="7830" ht="50.1" customHeight="1" x14ac:dyDescent="0.25"/>
    <row r="7831" ht="50.1" customHeight="1" x14ac:dyDescent="0.25"/>
    <row r="7832" ht="50.1" customHeight="1" x14ac:dyDescent="0.25"/>
    <row r="7833" ht="50.1" customHeight="1" x14ac:dyDescent="0.25"/>
    <row r="7834" ht="50.1" customHeight="1" x14ac:dyDescent="0.25"/>
    <row r="7835" ht="50.1" customHeight="1" x14ac:dyDescent="0.25"/>
    <row r="7836" ht="50.1" customHeight="1" x14ac:dyDescent="0.25"/>
    <row r="7837" ht="50.1" customHeight="1" x14ac:dyDescent="0.25"/>
    <row r="7838" ht="50.1" customHeight="1" x14ac:dyDescent="0.25"/>
    <row r="7839" ht="50.1" customHeight="1" x14ac:dyDescent="0.25"/>
    <row r="7840" ht="50.1" customHeight="1" x14ac:dyDescent="0.25"/>
    <row r="7841" ht="50.1" customHeight="1" x14ac:dyDescent="0.25"/>
    <row r="7842" ht="50.1" customHeight="1" x14ac:dyDescent="0.25"/>
    <row r="7843" ht="50.1" customHeight="1" x14ac:dyDescent="0.25"/>
    <row r="7844" ht="50.1" customHeight="1" x14ac:dyDescent="0.25"/>
    <row r="7845" ht="50.1" customHeight="1" x14ac:dyDescent="0.25"/>
    <row r="7846" ht="50.1" customHeight="1" x14ac:dyDescent="0.25"/>
    <row r="7847" ht="50.1" customHeight="1" x14ac:dyDescent="0.25"/>
    <row r="7848" ht="50.1" customHeight="1" x14ac:dyDescent="0.25"/>
    <row r="7849" ht="50.1" customHeight="1" x14ac:dyDescent="0.25"/>
    <row r="7850" ht="50.1" customHeight="1" x14ac:dyDescent="0.25"/>
    <row r="7851" ht="50.1" customHeight="1" x14ac:dyDescent="0.25"/>
    <row r="7852" ht="50.1" customHeight="1" x14ac:dyDescent="0.25"/>
    <row r="7853" ht="50.1" customHeight="1" x14ac:dyDescent="0.25"/>
    <row r="7854" ht="50.1" customHeight="1" x14ac:dyDescent="0.25"/>
    <row r="7855" ht="50.1" customHeight="1" x14ac:dyDescent="0.25"/>
    <row r="7856" ht="50.1" customHeight="1" x14ac:dyDescent="0.25"/>
    <row r="7857" ht="50.1" customHeight="1" x14ac:dyDescent="0.25"/>
    <row r="7858" ht="50.1" customHeight="1" x14ac:dyDescent="0.25"/>
    <row r="7859" ht="50.1" customHeight="1" x14ac:dyDescent="0.25"/>
    <row r="7860" ht="50.1" customHeight="1" x14ac:dyDescent="0.25"/>
    <row r="7861" ht="50.1" customHeight="1" x14ac:dyDescent="0.25"/>
    <row r="7862" ht="50.1" customHeight="1" x14ac:dyDescent="0.25"/>
    <row r="7863" ht="50.1" customHeight="1" x14ac:dyDescent="0.25"/>
    <row r="7864" ht="50.1" customHeight="1" x14ac:dyDescent="0.25"/>
    <row r="7865" ht="50.1" customHeight="1" x14ac:dyDescent="0.25"/>
    <row r="7866" ht="50.1" customHeight="1" x14ac:dyDescent="0.25"/>
    <row r="7867" ht="50.1" customHeight="1" x14ac:dyDescent="0.25"/>
    <row r="7868" ht="50.1" customHeight="1" x14ac:dyDescent="0.25"/>
    <row r="7869" ht="50.1" customHeight="1" x14ac:dyDescent="0.25"/>
    <row r="7870" ht="50.1" customHeight="1" x14ac:dyDescent="0.25"/>
    <row r="7871" ht="50.1" customHeight="1" x14ac:dyDescent="0.25"/>
    <row r="7872" ht="50.1" customHeight="1" x14ac:dyDescent="0.25"/>
    <row r="7873" ht="50.1" customHeight="1" x14ac:dyDescent="0.25"/>
    <row r="7874" ht="50.1" customHeight="1" x14ac:dyDescent="0.25"/>
    <row r="7875" ht="50.1" customHeight="1" x14ac:dyDescent="0.25"/>
    <row r="7876" ht="50.1" customHeight="1" x14ac:dyDescent="0.25"/>
    <row r="7877" ht="50.1" customHeight="1" x14ac:dyDescent="0.25"/>
    <row r="7878" ht="50.1" customHeight="1" x14ac:dyDescent="0.25"/>
    <row r="7879" ht="50.1" customHeight="1" x14ac:dyDescent="0.25"/>
    <row r="7880" ht="50.1" customHeight="1" x14ac:dyDescent="0.25"/>
    <row r="7881" ht="50.1" customHeight="1" x14ac:dyDescent="0.25"/>
    <row r="7882" ht="50.1" customHeight="1" x14ac:dyDescent="0.25"/>
    <row r="7883" ht="50.1" customHeight="1" x14ac:dyDescent="0.25"/>
    <row r="7884" ht="50.1" customHeight="1" x14ac:dyDescent="0.25"/>
    <row r="7885" ht="50.1" customHeight="1" x14ac:dyDescent="0.25"/>
    <row r="7886" ht="50.1" customHeight="1" x14ac:dyDescent="0.25"/>
    <row r="7887" ht="50.1" customHeight="1" x14ac:dyDescent="0.25"/>
    <row r="7888" ht="50.1" customHeight="1" x14ac:dyDescent="0.25"/>
    <row r="7889" ht="50.1" customHeight="1" x14ac:dyDescent="0.25"/>
    <row r="7890" ht="50.1" customHeight="1" x14ac:dyDescent="0.25"/>
    <row r="7891" ht="50.1" customHeight="1" x14ac:dyDescent="0.25"/>
    <row r="7892" ht="50.1" customHeight="1" x14ac:dyDescent="0.25"/>
    <row r="7893" ht="50.1" customHeight="1" x14ac:dyDescent="0.25"/>
    <row r="7894" ht="50.1" customHeight="1" x14ac:dyDescent="0.25"/>
    <row r="7895" ht="50.1" customHeight="1" x14ac:dyDescent="0.25"/>
    <row r="7896" ht="50.1" customHeight="1" x14ac:dyDescent="0.25"/>
    <row r="7897" ht="50.1" customHeight="1" x14ac:dyDescent="0.25"/>
    <row r="7898" ht="50.1" customHeight="1" x14ac:dyDescent="0.25"/>
    <row r="7899" ht="50.1" customHeight="1" x14ac:dyDescent="0.25"/>
    <row r="7900" ht="50.1" customHeight="1" x14ac:dyDescent="0.25"/>
    <row r="7901" ht="50.1" customHeight="1" x14ac:dyDescent="0.25"/>
    <row r="7902" ht="50.1" customHeight="1" x14ac:dyDescent="0.25"/>
    <row r="7903" ht="50.1" customHeight="1" x14ac:dyDescent="0.25"/>
    <row r="7904" ht="50.1" customHeight="1" x14ac:dyDescent="0.25"/>
    <row r="7905" ht="50.1" customHeight="1" x14ac:dyDescent="0.25"/>
    <row r="7906" ht="50.1" customHeight="1" x14ac:dyDescent="0.25"/>
    <row r="7907" ht="50.1" customHeight="1" x14ac:dyDescent="0.25"/>
    <row r="7908" ht="50.1" customHeight="1" x14ac:dyDescent="0.25"/>
    <row r="7909" ht="50.1" customHeight="1" x14ac:dyDescent="0.25"/>
    <row r="7910" ht="50.1" customHeight="1" x14ac:dyDescent="0.25"/>
    <row r="7911" ht="50.1" customHeight="1" x14ac:dyDescent="0.25"/>
    <row r="7912" ht="50.1" customHeight="1" x14ac:dyDescent="0.25"/>
    <row r="7913" ht="50.1" customHeight="1" x14ac:dyDescent="0.25"/>
    <row r="7914" ht="50.1" customHeight="1" x14ac:dyDescent="0.25"/>
    <row r="7915" ht="50.1" customHeight="1" x14ac:dyDescent="0.25"/>
    <row r="7916" ht="50.1" customHeight="1" x14ac:dyDescent="0.25"/>
    <row r="7917" ht="50.1" customHeight="1" x14ac:dyDescent="0.25"/>
    <row r="7918" ht="50.1" customHeight="1" x14ac:dyDescent="0.25"/>
    <row r="7919" ht="50.1" customHeight="1" x14ac:dyDescent="0.25"/>
    <row r="7920" ht="50.1" customHeight="1" x14ac:dyDescent="0.25"/>
    <row r="7921" ht="50.1" customHeight="1" x14ac:dyDescent="0.25"/>
    <row r="7922" ht="50.1" customHeight="1" x14ac:dyDescent="0.25"/>
    <row r="7923" ht="50.1" customHeight="1" x14ac:dyDescent="0.25"/>
    <row r="7924" ht="50.1" customHeight="1" x14ac:dyDescent="0.25"/>
    <row r="7925" ht="50.1" customHeight="1" x14ac:dyDescent="0.25"/>
    <row r="7926" ht="50.1" customHeight="1" x14ac:dyDescent="0.25"/>
    <row r="7927" ht="50.1" customHeight="1" x14ac:dyDescent="0.25"/>
    <row r="7928" ht="50.1" customHeight="1" x14ac:dyDescent="0.25"/>
    <row r="7929" ht="50.1" customHeight="1" x14ac:dyDescent="0.25"/>
    <row r="7930" ht="50.1" customHeight="1" x14ac:dyDescent="0.25"/>
    <row r="7931" ht="50.1" customHeight="1" x14ac:dyDescent="0.25"/>
    <row r="7932" ht="50.1" customHeight="1" x14ac:dyDescent="0.25"/>
    <row r="7933" ht="50.1" customHeight="1" x14ac:dyDescent="0.25"/>
    <row r="7934" ht="50.1" customHeight="1" x14ac:dyDescent="0.25"/>
    <row r="7935" ht="50.1" customHeight="1" x14ac:dyDescent="0.25"/>
    <row r="7936" ht="50.1" customHeight="1" x14ac:dyDescent="0.25"/>
    <row r="7937" ht="50.1" customHeight="1" x14ac:dyDescent="0.25"/>
    <row r="7938" ht="50.1" customHeight="1" x14ac:dyDescent="0.25"/>
    <row r="7939" ht="50.1" customHeight="1" x14ac:dyDescent="0.25"/>
    <row r="7940" ht="50.1" customHeight="1" x14ac:dyDescent="0.25"/>
    <row r="7941" ht="50.1" customHeight="1" x14ac:dyDescent="0.25"/>
    <row r="7942" ht="50.1" customHeight="1" x14ac:dyDescent="0.25"/>
    <row r="7943" ht="50.1" customHeight="1" x14ac:dyDescent="0.25"/>
    <row r="7944" ht="50.1" customHeight="1" x14ac:dyDescent="0.25"/>
    <row r="7945" ht="50.1" customHeight="1" x14ac:dyDescent="0.25"/>
    <row r="7946" ht="50.1" customHeight="1" x14ac:dyDescent="0.25"/>
    <row r="7947" ht="50.1" customHeight="1" x14ac:dyDescent="0.25"/>
    <row r="7948" ht="50.1" customHeight="1" x14ac:dyDescent="0.25"/>
    <row r="7949" ht="50.1" customHeight="1" x14ac:dyDescent="0.25"/>
    <row r="7950" ht="50.1" customHeight="1" x14ac:dyDescent="0.25"/>
    <row r="7951" ht="50.1" customHeight="1" x14ac:dyDescent="0.25"/>
    <row r="7952" ht="50.1" customHeight="1" x14ac:dyDescent="0.25"/>
    <row r="7953" ht="50.1" customHeight="1" x14ac:dyDescent="0.25"/>
    <row r="7954" ht="50.1" customHeight="1" x14ac:dyDescent="0.25"/>
    <row r="7955" ht="50.1" customHeight="1" x14ac:dyDescent="0.25"/>
    <row r="7956" ht="50.1" customHeight="1" x14ac:dyDescent="0.25"/>
    <row r="7957" ht="50.1" customHeight="1" x14ac:dyDescent="0.25"/>
    <row r="7958" ht="50.1" customHeight="1" x14ac:dyDescent="0.25"/>
    <row r="7959" ht="50.1" customHeight="1" x14ac:dyDescent="0.25"/>
    <row r="7960" ht="50.1" customHeight="1" x14ac:dyDescent="0.25"/>
    <row r="7961" ht="50.1" customHeight="1" x14ac:dyDescent="0.25"/>
    <row r="7962" ht="50.1" customHeight="1" x14ac:dyDescent="0.25"/>
    <row r="7963" ht="50.1" customHeight="1" x14ac:dyDescent="0.25"/>
    <row r="7964" ht="50.1" customHeight="1" x14ac:dyDescent="0.25"/>
    <row r="7965" ht="50.1" customHeight="1" x14ac:dyDescent="0.25"/>
    <row r="7966" ht="50.1" customHeight="1" x14ac:dyDescent="0.25"/>
    <row r="7967" ht="50.1" customHeight="1" x14ac:dyDescent="0.25"/>
    <row r="7968" ht="50.1" customHeight="1" x14ac:dyDescent="0.25"/>
    <row r="7969" ht="50.1" customHeight="1" x14ac:dyDescent="0.25"/>
    <row r="7970" ht="50.1" customHeight="1" x14ac:dyDescent="0.25"/>
    <row r="7971" ht="50.1" customHeight="1" x14ac:dyDescent="0.25"/>
    <row r="7972" ht="50.1" customHeight="1" x14ac:dyDescent="0.25"/>
    <row r="7973" ht="50.1" customHeight="1" x14ac:dyDescent="0.25"/>
    <row r="7974" ht="50.1" customHeight="1" x14ac:dyDescent="0.25"/>
    <row r="7975" ht="50.1" customHeight="1" x14ac:dyDescent="0.25"/>
    <row r="7976" ht="50.1" customHeight="1" x14ac:dyDescent="0.25"/>
    <row r="7977" ht="50.1" customHeight="1" x14ac:dyDescent="0.25"/>
    <row r="7978" ht="50.1" customHeight="1" x14ac:dyDescent="0.25"/>
    <row r="7979" ht="50.1" customHeight="1" x14ac:dyDescent="0.25"/>
    <row r="7980" ht="50.1" customHeight="1" x14ac:dyDescent="0.25"/>
    <row r="7981" ht="50.1" customHeight="1" x14ac:dyDescent="0.25"/>
    <row r="7982" ht="50.1" customHeight="1" x14ac:dyDescent="0.25"/>
    <row r="7983" ht="50.1" customHeight="1" x14ac:dyDescent="0.25"/>
    <row r="7984" ht="50.1" customHeight="1" x14ac:dyDescent="0.25"/>
    <row r="7985" ht="50.1" customHeight="1" x14ac:dyDescent="0.25"/>
    <row r="7986" ht="50.1" customHeight="1" x14ac:dyDescent="0.25"/>
    <row r="7987" ht="50.1" customHeight="1" x14ac:dyDescent="0.25"/>
    <row r="7988" ht="50.1" customHeight="1" x14ac:dyDescent="0.25"/>
    <row r="7989" ht="50.1" customHeight="1" x14ac:dyDescent="0.25"/>
    <row r="7990" ht="50.1" customHeight="1" x14ac:dyDescent="0.25"/>
    <row r="7991" ht="50.1" customHeight="1" x14ac:dyDescent="0.25"/>
    <row r="7992" ht="50.1" customHeight="1" x14ac:dyDescent="0.25"/>
    <row r="7993" ht="50.1" customHeight="1" x14ac:dyDescent="0.25"/>
    <row r="7994" ht="50.1" customHeight="1" x14ac:dyDescent="0.25"/>
    <row r="7995" ht="50.1" customHeight="1" x14ac:dyDescent="0.25"/>
    <row r="7996" ht="50.1" customHeight="1" x14ac:dyDescent="0.25"/>
    <row r="7997" ht="50.1" customHeight="1" x14ac:dyDescent="0.25"/>
    <row r="7998" ht="50.1" customHeight="1" x14ac:dyDescent="0.25"/>
    <row r="7999" ht="50.1" customHeight="1" x14ac:dyDescent="0.25"/>
    <row r="8000" ht="50.1" customHeight="1" x14ac:dyDescent="0.25"/>
    <row r="8001" ht="50.1" customHeight="1" x14ac:dyDescent="0.25"/>
    <row r="8002" ht="50.1" customHeight="1" x14ac:dyDescent="0.25"/>
    <row r="8003" ht="50.1" customHeight="1" x14ac:dyDescent="0.25"/>
    <row r="8004" ht="50.1" customHeight="1" x14ac:dyDescent="0.25"/>
    <row r="8005" ht="50.1" customHeight="1" x14ac:dyDescent="0.25"/>
    <row r="8006" ht="50.1" customHeight="1" x14ac:dyDescent="0.25"/>
    <row r="8007" ht="50.1" customHeight="1" x14ac:dyDescent="0.25"/>
    <row r="8008" ht="50.1" customHeight="1" x14ac:dyDescent="0.25"/>
    <row r="8009" ht="50.1" customHeight="1" x14ac:dyDescent="0.25"/>
    <row r="8010" ht="50.1" customHeight="1" x14ac:dyDescent="0.25"/>
    <row r="8011" ht="50.1" customHeight="1" x14ac:dyDescent="0.25"/>
    <row r="8012" ht="50.1" customHeight="1" x14ac:dyDescent="0.25"/>
    <row r="8013" ht="50.1" customHeight="1" x14ac:dyDescent="0.25"/>
    <row r="8014" ht="50.1" customHeight="1" x14ac:dyDescent="0.25"/>
    <row r="8015" ht="50.1" customHeight="1" x14ac:dyDescent="0.25"/>
    <row r="8016" ht="50.1" customHeight="1" x14ac:dyDescent="0.25"/>
    <row r="8017" ht="50.1" customHeight="1" x14ac:dyDescent="0.25"/>
    <row r="8018" ht="50.1" customHeight="1" x14ac:dyDescent="0.25"/>
    <row r="8019" ht="50.1" customHeight="1" x14ac:dyDescent="0.25"/>
    <row r="8020" ht="50.1" customHeight="1" x14ac:dyDescent="0.25"/>
    <row r="8021" ht="50.1" customHeight="1" x14ac:dyDescent="0.25"/>
    <row r="8022" ht="50.1" customHeight="1" x14ac:dyDescent="0.25"/>
    <row r="8023" ht="50.1" customHeight="1" x14ac:dyDescent="0.25"/>
    <row r="8024" ht="50.1" customHeight="1" x14ac:dyDescent="0.25"/>
    <row r="8025" ht="50.1" customHeight="1" x14ac:dyDescent="0.25"/>
    <row r="8026" ht="50.1" customHeight="1" x14ac:dyDescent="0.25"/>
    <row r="8027" ht="50.1" customHeight="1" x14ac:dyDescent="0.25"/>
    <row r="8028" ht="50.1" customHeight="1" x14ac:dyDescent="0.25"/>
    <row r="8029" ht="50.1" customHeight="1" x14ac:dyDescent="0.25"/>
    <row r="8030" ht="50.1" customHeight="1" x14ac:dyDescent="0.25"/>
    <row r="8031" ht="50.1" customHeight="1" x14ac:dyDescent="0.25"/>
    <row r="8032" ht="50.1" customHeight="1" x14ac:dyDescent="0.25"/>
    <row r="8033" ht="50.1" customHeight="1" x14ac:dyDescent="0.25"/>
    <row r="8034" ht="50.1" customHeight="1" x14ac:dyDescent="0.25"/>
    <row r="8035" ht="50.1" customHeight="1" x14ac:dyDescent="0.25"/>
    <row r="8036" ht="50.1" customHeight="1" x14ac:dyDescent="0.25"/>
    <row r="8037" ht="50.1" customHeight="1" x14ac:dyDescent="0.25"/>
    <row r="8038" ht="50.1" customHeight="1" x14ac:dyDescent="0.25"/>
    <row r="8039" ht="50.1" customHeight="1" x14ac:dyDescent="0.25"/>
    <row r="8040" ht="50.1" customHeight="1" x14ac:dyDescent="0.25"/>
    <row r="8041" ht="50.1" customHeight="1" x14ac:dyDescent="0.25"/>
    <row r="8042" ht="50.1" customHeight="1" x14ac:dyDescent="0.25"/>
    <row r="8043" ht="50.1" customHeight="1" x14ac:dyDescent="0.25"/>
    <row r="8044" ht="50.1" customHeight="1" x14ac:dyDescent="0.25"/>
    <row r="8045" ht="50.1" customHeight="1" x14ac:dyDescent="0.25"/>
    <row r="8046" ht="50.1" customHeight="1" x14ac:dyDescent="0.25"/>
    <row r="8047" ht="50.1" customHeight="1" x14ac:dyDescent="0.25"/>
    <row r="8048" ht="50.1" customHeight="1" x14ac:dyDescent="0.25"/>
    <row r="8049" ht="50.1" customHeight="1" x14ac:dyDescent="0.25"/>
    <row r="8050" ht="50.1" customHeight="1" x14ac:dyDescent="0.25"/>
    <row r="8051" ht="50.1" customHeight="1" x14ac:dyDescent="0.25"/>
    <row r="8052" ht="50.1" customHeight="1" x14ac:dyDescent="0.25"/>
    <row r="8053" ht="50.1" customHeight="1" x14ac:dyDescent="0.25"/>
    <row r="8054" ht="50.1" customHeight="1" x14ac:dyDescent="0.25"/>
    <row r="8055" ht="50.1" customHeight="1" x14ac:dyDescent="0.25"/>
    <row r="8056" ht="50.1" customHeight="1" x14ac:dyDescent="0.25"/>
    <row r="8057" ht="50.1" customHeight="1" x14ac:dyDescent="0.25"/>
    <row r="8058" ht="50.1" customHeight="1" x14ac:dyDescent="0.25"/>
    <row r="8059" ht="50.1" customHeight="1" x14ac:dyDescent="0.25"/>
    <row r="8060" ht="50.1" customHeight="1" x14ac:dyDescent="0.25"/>
    <row r="8061" ht="50.1" customHeight="1" x14ac:dyDescent="0.25"/>
    <row r="8062" ht="50.1" customHeight="1" x14ac:dyDescent="0.25"/>
    <row r="8063" ht="50.1" customHeight="1" x14ac:dyDescent="0.25"/>
    <row r="8064" ht="50.1" customHeight="1" x14ac:dyDescent="0.25"/>
    <row r="8065" ht="50.1" customHeight="1" x14ac:dyDescent="0.25"/>
    <row r="8066" ht="50.1" customHeight="1" x14ac:dyDescent="0.25"/>
    <row r="8067" ht="50.1" customHeight="1" x14ac:dyDescent="0.25"/>
    <row r="8068" ht="50.1" customHeight="1" x14ac:dyDescent="0.25"/>
    <row r="8069" ht="50.1" customHeight="1" x14ac:dyDescent="0.25"/>
    <row r="8070" ht="50.1" customHeight="1" x14ac:dyDescent="0.25"/>
    <row r="8071" ht="50.1" customHeight="1" x14ac:dyDescent="0.25"/>
    <row r="8072" ht="50.1" customHeight="1" x14ac:dyDescent="0.25"/>
    <row r="8073" ht="50.1" customHeight="1" x14ac:dyDescent="0.25"/>
    <row r="8074" ht="50.1" customHeight="1" x14ac:dyDescent="0.25"/>
    <row r="8075" ht="50.1" customHeight="1" x14ac:dyDescent="0.25"/>
    <row r="8076" ht="50.1" customHeight="1" x14ac:dyDescent="0.25"/>
    <row r="8077" ht="50.1" customHeight="1" x14ac:dyDescent="0.25"/>
    <row r="8078" ht="50.1" customHeight="1" x14ac:dyDescent="0.25"/>
    <row r="8079" ht="50.1" customHeight="1" x14ac:dyDescent="0.25"/>
    <row r="8080" ht="50.1" customHeight="1" x14ac:dyDescent="0.25"/>
    <row r="8081" ht="50.1" customHeight="1" x14ac:dyDescent="0.25"/>
    <row r="8082" ht="50.1" customHeight="1" x14ac:dyDescent="0.25"/>
    <row r="8083" ht="50.1" customHeight="1" x14ac:dyDescent="0.25"/>
    <row r="8084" ht="50.1" customHeight="1" x14ac:dyDescent="0.25"/>
    <row r="8085" ht="50.1" customHeight="1" x14ac:dyDescent="0.25"/>
    <row r="8086" ht="50.1" customHeight="1" x14ac:dyDescent="0.25"/>
    <row r="8087" ht="50.1" customHeight="1" x14ac:dyDescent="0.25"/>
    <row r="8088" ht="50.1" customHeight="1" x14ac:dyDescent="0.25"/>
    <row r="8089" ht="50.1" customHeight="1" x14ac:dyDescent="0.25"/>
    <row r="8090" ht="50.1" customHeight="1" x14ac:dyDescent="0.25"/>
    <row r="8091" ht="50.1" customHeight="1" x14ac:dyDescent="0.25"/>
    <row r="8092" ht="50.1" customHeight="1" x14ac:dyDescent="0.25"/>
    <row r="8093" ht="50.1" customHeight="1" x14ac:dyDescent="0.25"/>
    <row r="8094" ht="50.1" customHeight="1" x14ac:dyDescent="0.25"/>
    <row r="8095" ht="50.1" customHeight="1" x14ac:dyDescent="0.25"/>
    <row r="8096" ht="50.1" customHeight="1" x14ac:dyDescent="0.25"/>
    <row r="8097" ht="50.1" customHeight="1" x14ac:dyDescent="0.25"/>
    <row r="8098" ht="50.1" customHeight="1" x14ac:dyDescent="0.25"/>
    <row r="8099" ht="50.1" customHeight="1" x14ac:dyDescent="0.25"/>
    <row r="8100" ht="50.1" customHeight="1" x14ac:dyDescent="0.25"/>
    <row r="8101" ht="50.1" customHeight="1" x14ac:dyDescent="0.25"/>
    <row r="8102" ht="50.1" customHeight="1" x14ac:dyDescent="0.25"/>
    <row r="8103" ht="50.1" customHeight="1" x14ac:dyDescent="0.25"/>
    <row r="8104" ht="50.1" customHeight="1" x14ac:dyDescent="0.25"/>
    <row r="8105" ht="50.1" customHeight="1" x14ac:dyDescent="0.25"/>
    <row r="8106" ht="50.1" customHeight="1" x14ac:dyDescent="0.25"/>
    <row r="8107" ht="50.1" customHeight="1" x14ac:dyDescent="0.25"/>
    <row r="8108" ht="50.1" customHeight="1" x14ac:dyDescent="0.25"/>
    <row r="8109" ht="50.1" customHeight="1" x14ac:dyDescent="0.25"/>
    <row r="8110" ht="50.1" customHeight="1" x14ac:dyDescent="0.25"/>
    <row r="8111" ht="50.1" customHeight="1" x14ac:dyDescent="0.25"/>
    <row r="8112" ht="50.1" customHeight="1" x14ac:dyDescent="0.25"/>
    <row r="8113" ht="50.1" customHeight="1" x14ac:dyDescent="0.25"/>
    <row r="8114" ht="50.1" customHeight="1" x14ac:dyDescent="0.25"/>
    <row r="8115" ht="50.1" customHeight="1" x14ac:dyDescent="0.25"/>
    <row r="8116" ht="50.1" customHeight="1" x14ac:dyDescent="0.25"/>
    <row r="8117" ht="50.1" customHeight="1" x14ac:dyDescent="0.25"/>
    <row r="8118" ht="50.1" customHeight="1" x14ac:dyDescent="0.25"/>
    <row r="8119" ht="50.1" customHeight="1" x14ac:dyDescent="0.25"/>
    <row r="8120" ht="50.1" customHeight="1" x14ac:dyDescent="0.25"/>
    <row r="8121" ht="50.1" customHeight="1" x14ac:dyDescent="0.25"/>
    <row r="8122" ht="50.1" customHeight="1" x14ac:dyDescent="0.25"/>
    <row r="8123" ht="50.1" customHeight="1" x14ac:dyDescent="0.25"/>
    <row r="8124" ht="50.1" customHeight="1" x14ac:dyDescent="0.25"/>
    <row r="8125" ht="50.1" customHeight="1" x14ac:dyDescent="0.25"/>
    <row r="8126" ht="50.1" customHeight="1" x14ac:dyDescent="0.25"/>
    <row r="8127" ht="50.1" customHeight="1" x14ac:dyDescent="0.25"/>
    <row r="8128" ht="50.1" customHeight="1" x14ac:dyDescent="0.25"/>
    <row r="8129" ht="50.1" customHeight="1" x14ac:dyDescent="0.25"/>
    <row r="8130" ht="50.1" customHeight="1" x14ac:dyDescent="0.25"/>
    <row r="8131" ht="50.1" customHeight="1" x14ac:dyDescent="0.25"/>
    <row r="8132" ht="50.1" customHeight="1" x14ac:dyDescent="0.25"/>
    <row r="8133" ht="50.1" customHeight="1" x14ac:dyDescent="0.25"/>
    <row r="8134" ht="50.1" customHeight="1" x14ac:dyDescent="0.25"/>
    <row r="8135" ht="50.1" customHeight="1" x14ac:dyDescent="0.25"/>
    <row r="8136" ht="50.1" customHeight="1" x14ac:dyDescent="0.25"/>
    <row r="8137" ht="50.1" customHeight="1" x14ac:dyDescent="0.25"/>
    <row r="8138" ht="50.1" customHeight="1" x14ac:dyDescent="0.25"/>
    <row r="8139" ht="50.1" customHeight="1" x14ac:dyDescent="0.25"/>
    <row r="8140" ht="50.1" customHeight="1" x14ac:dyDescent="0.25"/>
    <row r="8141" ht="50.1" customHeight="1" x14ac:dyDescent="0.25"/>
    <row r="8142" ht="50.1" customHeight="1" x14ac:dyDescent="0.25"/>
    <row r="8143" ht="50.1" customHeight="1" x14ac:dyDescent="0.25"/>
    <row r="8144" ht="50.1" customHeight="1" x14ac:dyDescent="0.25"/>
    <row r="8145" ht="50.1" customHeight="1" x14ac:dyDescent="0.25"/>
    <row r="8146" ht="50.1" customHeight="1" x14ac:dyDescent="0.25"/>
    <row r="8147" ht="50.1" customHeight="1" x14ac:dyDescent="0.25"/>
    <row r="8148" ht="50.1" customHeight="1" x14ac:dyDescent="0.25"/>
    <row r="8149" ht="50.1" customHeight="1" x14ac:dyDescent="0.25"/>
    <row r="8150" ht="50.1" customHeight="1" x14ac:dyDescent="0.25"/>
    <row r="8151" ht="50.1" customHeight="1" x14ac:dyDescent="0.25"/>
    <row r="8152" ht="50.1" customHeight="1" x14ac:dyDescent="0.25"/>
    <row r="8153" ht="50.1" customHeight="1" x14ac:dyDescent="0.25"/>
    <row r="8154" ht="50.1" customHeight="1" x14ac:dyDescent="0.25"/>
    <row r="8155" ht="50.1" customHeight="1" x14ac:dyDescent="0.25"/>
    <row r="8156" ht="50.1" customHeight="1" x14ac:dyDescent="0.25"/>
    <row r="8157" ht="50.1" customHeight="1" x14ac:dyDescent="0.25"/>
    <row r="8158" ht="50.1" customHeight="1" x14ac:dyDescent="0.25"/>
    <row r="8159" ht="50.1" customHeight="1" x14ac:dyDescent="0.25"/>
    <row r="8160" ht="50.1" customHeight="1" x14ac:dyDescent="0.25"/>
    <row r="8161" ht="50.1" customHeight="1" x14ac:dyDescent="0.25"/>
    <row r="8162" ht="50.1" customHeight="1" x14ac:dyDescent="0.25"/>
    <row r="8163" ht="50.1" customHeight="1" x14ac:dyDescent="0.25"/>
    <row r="8164" ht="50.1" customHeight="1" x14ac:dyDescent="0.25"/>
    <row r="8165" ht="50.1" customHeight="1" x14ac:dyDescent="0.25"/>
    <row r="8166" ht="50.1" customHeight="1" x14ac:dyDescent="0.25"/>
    <row r="8167" ht="50.1" customHeight="1" x14ac:dyDescent="0.25"/>
    <row r="8168" ht="50.1" customHeight="1" x14ac:dyDescent="0.25"/>
    <row r="8169" ht="50.1" customHeight="1" x14ac:dyDescent="0.25"/>
    <row r="8170" ht="50.1" customHeight="1" x14ac:dyDescent="0.25"/>
    <row r="8171" ht="50.1" customHeight="1" x14ac:dyDescent="0.25"/>
    <row r="8172" ht="50.1" customHeight="1" x14ac:dyDescent="0.25"/>
    <row r="8173" ht="50.1" customHeight="1" x14ac:dyDescent="0.25"/>
    <row r="8174" ht="50.1" customHeight="1" x14ac:dyDescent="0.25"/>
    <row r="8175" ht="50.1" customHeight="1" x14ac:dyDescent="0.25"/>
    <row r="8176" ht="50.1" customHeight="1" x14ac:dyDescent="0.25"/>
    <row r="8177" ht="50.1" customHeight="1" x14ac:dyDescent="0.25"/>
    <row r="8178" ht="50.1" customHeight="1" x14ac:dyDescent="0.25"/>
    <row r="8179" ht="50.1" customHeight="1" x14ac:dyDescent="0.25"/>
    <row r="8180" ht="50.1" customHeight="1" x14ac:dyDescent="0.25"/>
    <row r="8181" ht="50.1" customHeight="1" x14ac:dyDescent="0.25"/>
    <row r="8182" ht="50.1" customHeight="1" x14ac:dyDescent="0.25"/>
    <row r="8183" ht="50.1" customHeight="1" x14ac:dyDescent="0.25"/>
    <row r="8184" ht="50.1" customHeight="1" x14ac:dyDescent="0.25"/>
    <row r="8185" ht="50.1" customHeight="1" x14ac:dyDescent="0.25"/>
    <row r="8186" ht="50.1" customHeight="1" x14ac:dyDescent="0.25"/>
    <row r="8187" ht="50.1" customHeight="1" x14ac:dyDescent="0.25"/>
    <row r="8188" ht="50.1" customHeight="1" x14ac:dyDescent="0.25"/>
    <row r="8189" ht="50.1" customHeight="1" x14ac:dyDescent="0.25"/>
    <row r="8190" ht="50.1" customHeight="1" x14ac:dyDescent="0.25"/>
    <row r="8191" ht="50.1" customHeight="1" x14ac:dyDescent="0.25"/>
    <row r="8192" ht="50.1" customHeight="1" x14ac:dyDescent="0.25"/>
    <row r="8193" ht="50.1" customHeight="1" x14ac:dyDescent="0.25"/>
    <row r="8194" ht="50.1" customHeight="1" x14ac:dyDescent="0.25"/>
    <row r="8195" ht="50.1" customHeight="1" x14ac:dyDescent="0.25"/>
    <row r="8196" ht="50.1" customHeight="1" x14ac:dyDescent="0.25"/>
    <row r="8197" ht="50.1" customHeight="1" x14ac:dyDescent="0.25"/>
    <row r="8198" ht="50.1" customHeight="1" x14ac:dyDescent="0.25"/>
    <row r="8199" ht="50.1" customHeight="1" x14ac:dyDescent="0.25"/>
    <row r="8200" ht="50.1" customHeight="1" x14ac:dyDescent="0.25"/>
    <row r="8201" ht="50.1" customHeight="1" x14ac:dyDescent="0.25"/>
    <row r="8202" ht="50.1" customHeight="1" x14ac:dyDescent="0.25"/>
    <row r="8203" ht="50.1" customHeight="1" x14ac:dyDescent="0.25"/>
    <row r="8204" ht="50.1" customHeight="1" x14ac:dyDescent="0.25"/>
    <row r="8205" ht="50.1" customHeight="1" x14ac:dyDescent="0.25"/>
    <row r="8206" ht="50.1" customHeight="1" x14ac:dyDescent="0.25"/>
    <row r="8207" ht="50.1" customHeight="1" x14ac:dyDescent="0.25"/>
    <row r="8208" ht="50.1" customHeight="1" x14ac:dyDescent="0.25"/>
    <row r="8209" ht="50.1" customHeight="1" x14ac:dyDescent="0.25"/>
    <row r="8210" ht="50.1" customHeight="1" x14ac:dyDescent="0.25"/>
    <row r="8211" ht="50.1" customHeight="1" x14ac:dyDescent="0.25"/>
    <row r="8212" ht="50.1" customHeight="1" x14ac:dyDescent="0.25"/>
    <row r="8213" ht="50.1" customHeight="1" x14ac:dyDescent="0.25"/>
    <row r="8214" ht="50.1" customHeight="1" x14ac:dyDescent="0.25"/>
    <row r="8215" ht="50.1" customHeight="1" x14ac:dyDescent="0.25"/>
    <row r="8216" ht="50.1" customHeight="1" x14ac:dyDescent="0.25"/>
    <row r="8217" ht="50.1" customHeight="1" x14ac:dyDescent="0.25"/>
    <row r="8218" ht="50.1" customHeight="1" x14ac:dyDescent="0.25"/>
    <row r="8219" ht="50.1" customHeight="1" x14ac:dyDescent="0.25"/>
    <row r="8220" ht="50.1" customHeight="1" x14ac:dyDescent="0.25"/>
    <row r="8221" ht="50.1" customHeight="1" x14ac:dyDescent="0.25"/>
    <row r="8222" ht="50.1" customHeight="1" x14ac:dyDescent="0.25"/>
    <row r="8223" ht="50.1" customHeight="1" x14ac:dyDescent="0.25"/>
    <row r="8224" ht="50.1" customHeight="1" x14ac:dyDescent="0.25"/>
    <row r="8225" ht="50.1" customHeight="1" x14ac:dyDescent="0.25"/>
    <row r="8226" ht="50.1" customHeight="1" x14ac:dyDescent="0.25"/>
    <row r="8227" ht="50.1" customHeight="1" x14ac:dyDescent="0.25"/>
    <row r="8228" ht="50.1" customHeight="1" x14ac:dyDescent="0.25"/>
    <row r="8229" ht="50.1" customHeight="1" x14ac:dyDescent="0.25"/>
    <row r="8230" ht="50.1" customHeight="1" x14ac:dyDescent="0.25"/>
    <row r="8231" ht="50.1" customHeight="1" x14ac:dyDescent="0.25"/>
    <row r="8232" ht="50.1" customHeight="1" x14ac:dyDescent="0.25"/>
    <row r="8233" ht="50.1" customHeight="1" x14ac:dyDescent="0.25"/>
    <row r="8234" ht="50.1" customHeight="1" x14ac:dyDescent="0.25"/>
    <row r="8235" ht="50.1" customHeight="1" x14ac:dyDescent="0.25"/>
    <row r="8236" ht="50.1" customHeight="1" x14ac:dyDescent="0.25"/>
    <row r="8237" ht="50.1" customHeight="1" x14ac:dyDescent="0.25"/>
    <row r="8238" ht="50.1" customHeight="1" x14ac:dyDescent="0.25"/>
    <row r="8239" ht="50.1" customHeight="1" x14ac:dyDescent="0.25"/>
    <row r="8240" ht="50.1" customHeight="1" x14ac:dyDescent="0.25"/>
    <row r="8241" ht="50.1" customHeight="1" x14ac:dyDescent="0.25"/>
    <row r="8242" ht="50.1" customHeight="1" x14ac:dyDescent="0.25"/>
    <row r="8243" ht="50.1" customHeight="1" x14ac:dyDescent="0.25"/>
    <row r="8244" ht="50.1" customHeight="1" x14ac:dyDescent="0.25"/>
    <row r="8245" ht="50.1" customHeight="1" x14ac:dyDescent="0.25"/>
    <row r="8246" ht="50.1" customHeight="1" x14ac:dyDescent="0.25"/>
    <row r="8247" ht="50.1" customHeight="1" x14ac:dyDescent="0.25"/>
    <row r="8248" ht="50.1" customHeight="1" x14ac:dyDescent="0.25"/>
    <row r="8249" ht="50.1" customHeight="1" x14ac:dyDescent="0.25"/>
    <row r="8250" ht="50.1" customHeight="1" x14ac:dyDescent="0.25"/>
    <row r="8251" ht="50.1" customHeight="1" x14ac:dyDescent="0.25"/>
    <row r="8252" ht="50.1" customHeight="1" x14ac:dyDescent="0.25"/>
    <row r="8253" ht="50.1" customHeight="1" x14ac:dyDescent="0.25"/>
    <row r="8254" ht="50.1" customHeight="1" x14ac:dyDescent="0.25"/>
    <row r="8255" ht="50.1" customHeight="1" x14ac:dyDescent="0.25"/>
    <row r="8256" ht="50.1" customHeight="1" x14ac:dyDescent="0.25"/>
    <row r="8257" ht="50.1" customHeight="1" x14ac:dyDescent="0.25"/>
    <row r="8258" ht="50.1" customHeight="1" x14ac:dyDescent="0.25"/>
    <row r="8259" ht="50.1" customHeight="1" x14ac:dyDescent="0.25"/>
    <row r="8260" ht="50.1" customHeight="1" x14ac:dyDescent="0.25"/>
    <row r="8261" ht="50.1" customHeight="1" x14ac:dyDescent="0.25"/>
    <row r="8262" ht="50.1" customHeight="1" x14ac:dyDescent="0.25"/>
    <row r="8263" ht="50.1" customHeight="1" x14ac:dyDescent="0.25"/>
    <row r="8264" ht="50.1" customHeight="1" x14ac:dyDescent="0.25"/>
    <row r="8265" ht="50.1" customHeight="1" x14ac:dyDescent="0.25"/>
    <row r="8266" ht="50.1" customHeight="1" x14ac:dyDescent="0.25"/>
    <row r="8267" ht="50.1" customHeight="1" x14ac:dyDescent="0.25"/>
    <row r="8268" ht="50.1" customHeight="1" x14ac:dyDescent="0.25"/>
    <row r="8269" ht="50.1" customHeight="1" x14ac:dyDescent="0.25"/>
    <row r="8270" ht="50.1" customHeight="1" x14ac:dyDescent="0.25"/>
    <row r="8271" ht="50.1" customHeight="1" x14ac:dyDescent="0.25"/>
    <row r="8272" ht="50.1" customHeight="1" x14ac:dyDescent="0.25"/>
    <row r="8273" ht="50.1" customHeight="1" x14ac:dyDescent="0.25"/>
    <row r="8274" ht="50.1" customHeight="1" x14ac:dyDescent="0.25"/>
    <row r="8275" ht="50.1" customHeight="1" x14ac:dyDescent="0.25"/>
    <row r="8276" ht="50.1" customHeight="1" x14ac:dyDescent="0.25"/>
    <row r="8277" ht="50.1" customHeight="1" x14ac:dyDescent="0.25"/>
    <row r="8278" ht="50.1" customHeight="1" x14ac:dyDescent="0.25"/>
    <row r="8279" ht="50.1" customHeight="1" x14ac:dyDescent="0.25"/>
    <row r="8280" ht="50.1" customHeight="1" x14ac:dyDescent="0.25"/>
    <row r="8281" ht="50.1" customHeight="1" x14ac:dyDescent="0.25"/>
    <row r="8282" ht="50.1" customHeight="1" x14ac:dyDescent="0.25"/>
    <row r="8283" ht="50.1" customHeight="1" x14ac:dyDescent="0.25"/>
    <row r="8284" ht="50.1" customHeight="1" x14ac:dyDescent="0.25"/>
    <row r="8285" ht="50.1" customHeight="1" x14ac:dyDescent="0.25"/>
    <row r="8286" ht="50.1" customHeight="1" x14ac:dyDescent="0.25"/>
    <row r="8287" ht="50.1" customHeight="1" x14ac:dyDescent="0.25"/>
    <row r="8288" ht="50.1" customHeight="1" x14ac:dyDescent="0.25"/>
    <row r="8289" ht="50.1" customHeight="1" x14ac:dyDescent="0.25"/>
    <row r="8290" ht="50.1" customHeight="1" x14ac:dyDescent="0.25"/>
    <row r="8291" ht="50.1" customHeight="1" x14ac:dyDescent="0.25"/>
    <row r="8292" ht="50.1" customHeight="1" x14ac:dyDescent="0.25"/>
    <row r="8293" ht="50.1" customHeight="1" x14ac:dyDescent="0.25"/>
    <row r="8294" ht="50.1" customHeight="1" x14ac:dyDescent="0.25"/>
    <row r="8295" ht="50.1" customHeight="1" x14ac:dyDescent="0.25"/>
    <row r="8296" ht="50.1" customHeight="1" x14ac:dyDescent="0.25"/>
    <row r="8297" ht="50.1" customHeight="1" x14ac:dyDescent="0.25"/>
    <row r="8298" ht="50.1" customHeight="1" x14ac:dyDescent="0.25"/>
    <row r="8299" ht="50.1" customHeight="1" x14ac:dyDescent="0.25"/>
    <row r="8300" ht="50.1" customHeight="1" x14ac:dyDescent="0.25"/>
    <row r="8301" ht="50.1" customHeight="1" x14ac:dyDescent="0.25"/>
    <row r="8302" ht="50.1" customHeight="1" x14ac:dyDescent="0.25"/>
    <row r="8303" ht="50.1" customHeight="1" x14ac:dyDescent="0.25"/>
    <row r="8304" ht="50.1" customHeight="1" x14ac:dyDescent="0.25"/>
    <row r="8305" ht="50.1" customHeight="1" x14ac:dyDescent="0.25"/>
    <row r="8306" ht="50.1" customHeight="1" x14ac:dyDescent="0.25"/>
    <row r="8307" ht="50.1" customHeight="1" x14ac:dyDescent="0.25"/>
    <row r="8308" ht="50.1" customHeight="1" x14ac:dyDescent="0.25"/>
    <row r="8309" ht="50.1" customHeight="1" x14ac:dyDescent="0.25"/>
    <row r="8310" ht="50.1" customHeight="1" x14ac:dyDescent="0.25"/>
    <row r="8311" ht="50.1" customHeight="1" x14ac:dyDescent="0.25"/>
    <row r="8312" ht="50.1" customHeight="1" x14ac:dyDescent="0.25"/>
    <row r="8313" ht="50.1" customHeight="1" x14ac:dyDescent="0.25"/>
    <row r="8314" ht="50.1" customHeight="1" x14ac:dyDescent="0.25"/>
    <row r="8315" ht="50.1" customHeight="1" x14ac:dyDescent="0.25"/>
    <row r="8316" ht="50.1" customHeight="1" x14ac:dyDescent="0.25"/>
    <row r="8317" ht="50.1" customHeight="1" x14ac:dyDescent="0.25"/>
    <row r="8318" ht="50.1" customHeight="1" x14ac:dyDescent="0.25"/>
    <row r="8319" ht="50.1" customHeight="1" x14ac:dyDescent="0.25"/>
    <row r="8320" ht="50.1" customHeight="1" x14ac:dyDescent="0.25"/>
    <row r="8321" ht="50.1" customHeight="1" x14ac:dyDescent="0.25"/>
    <row r="8322" ht="50.1" customHeight="1" x14ac:dyDescent="0.25"/>
    <row r="8323" ht="50.1" customHeight="1" x14ac:dyDescent="0.25"/>
    <row r="8324" ht="50.1" customHeight="1" x14ac:dyDescent="0.25"/>
    <row r="8325" ht="50.1" customHeight="1" x14ac:dyDescent="0.25"/>
    <row r="8326" ht="50.1" customHeight="1" x14ac:dyDescent="0.25"/>
    <row r="8327" ht="50.1" customHeight="1" x14ac:dyDescent="0.25"/>
    <row r="8328" ht="50.1" customHeight="1" x14ac:dyDescent="0.25"/>
    <row r="8329" ht="50.1" customHeight="1" x14ac:dyDescent="0.25"/>
    <row r="8330" ht="50.1" customHeight="1" x14ac:dyDescent="0.25"/>
    <row r="8331" ht="50.1" customHeight="1" x14ac:dyDescent="0.25"/>
    <row r="8332" ht="50.1" customHeight="1" x14ac:dyDescent="0.25"/>
    <row r="8333" ht="50.1" customHeight="1" x14ac:dyDescent="0.25"/>
    <row r="8334" ht="50.1" customHeight="1" x14ac:dyDescent="0.25"/>
    <row r="8335" ht="50.1" customHeight="1" x14ac:dyDescent="0.25"/>
    <row r="8336" ht="50.1" customHeight="1" x14ac:dyDescent="0.25"/>
    <row r="8337" ht="50.1" customHeight="1" x14ac:dyDescent="0.25"/>
    <row r="8338" ht="50.1" customHeight="1" x14ac:dyDescent="0.25"/>
    <row r="8339" ht="50.1" customHeight="1" x14ac:dyDescent="0.25"/>
    <row r="8340" ht="50.1" customHeight="1" x14ac:dyDescent="0.25"/>
    <row r="8341" ht="50.1" customHeight="1" x14ac:dyDescent="0.25"/>
    <row r="8342" ht="50.1" customHeight="1" x14ac:dyDescent="0.25"/>
    <row r="8343" ht="50.1" customHeight="1" x14ac:dyDescent="0.25"/>
    <row r="8344" ht="50.1" customHeight="1" x14ac:dyDescent="0.25"/>
    <row r="8345" ht="50.1" customHeight="1" x14ac:dyDescent="0.25"/>
    <row r="8346" ht="50.1" customHeight="1" x14ac:dyDescent="0.25"/>
    <row r="8347" ht="50.1" customHeight="1" x14ac:dyDescent="0.25"/>
    <row r="8348" ht="50.1" customHeight="1" x14ac:dyDescent="0.25"/>
    <row r="8349" ht="50.1" customHeight="1" x14ac:dyDescent="0.25"/>
    <row r="8350" ht="50.1" customHeight="1" x14ac:dyDescent="0.25"/>
    <row r="8351" ht="50.1" customHeight="1" x14ac:dyDescent="0.25"/>
    <row r="8352" ht="50.1" customHeight="1" x14ac:dyDescent="0.25"/>
    <row r="8353" ht="50.1" customHeight="1" x14ac:dyDescent="0.25"/>
    <row r="8354" ht="50.1" customHeight="1" x14ac:dyDescent="0.25"/>
    <row r="8355" ht="50.1" customHeight="1" x14ac:dyDescent="0.25"/>
    <row r="8356" ht="50.1" customHeight="1" x14ac:dyDescent="0.25"/>
    <row r="8357" ht="50.1" customHeight="1" x14ac:dyDescent="0.25"/>
    <row r="8358" ht="50.1" customHeight="1" x14ac:dyDescent="0.25"/>
    <row r="8359" ht="50.1" customHeight="1" x14ac:dyDescent="0.25"/>
    <row r="8360" ht="50.1" customHeight="1" x14ac:dyDescent="0.25"/>
    <row r="8361" ht="50.1" customHeight="1" x14ac:dyDescent="0.25"/>
    <row r="8362" ht="50.1" customHeight="1" x14ac:dyDescent="0.25"/>
    <row r="8363" ht="50.1" customHeight="1" x14ac:dyDescent="0.25"/>
    <row r="8364" ht="50.1" customHeight="1" x14ac:dyDescent="0.25"/>
    <row r="8365" ht="50.1" customHeight="1" x14ac:dyDescent="0.25"/>
    <row r="8366" ht="50.1" customHeight="1" x14ac:dyDescent="0.25"/>
    <row r="8367" ht="50.1" customHeight="1" x14ac:dyDescent="0.25"/>
    <row r="8368" ht="50.1" customHeight="1" x14ac:dyDescent="0.25"/>
    <row r="8369" ht="50.1" customHeight="1" x14ac:dyDescent="0.25"/>
    <row r="8370" ht="50.1" customHeight="1" x14ac:dyDescent="0.25"/>
    <row r="8371" ht="50.1" customHeight="1" x14ac:dyDescent="0.25"/>
    <row r="8372" ht="50.1" customHeight="1" x14ac:dyDescent="0.25"/>
    <row r="8373" ht="50.1" customHeight="1" x14ac:dyDescent="0.25"/>
    <row r="8374" ht="50.1" customHeight="1" x14ac:dyDescent="0.25"/>
    <row r="8375" ht="50.1" customHeight="1" x14ac:dyDescent="0.25"/>
    <row r="8376" ht="50.1" customHeight="1" x14ac:dyDescent="0.25"/>
    <row r="8377" ht="50.1" customHeight="1" x14ac:dyDescent="0.25"/>
    <row r="8378" ht="50.1" customHeight="1" x14ac:dyDescent="0.25"/>
    <row r="8379" ht="50.1" customHeight="1" x14ac:dyDescent="0.25"/>
    <row r="8380" ht="50.1" customHeight="1" x14ac:dyDescent="0.25"/>
    <row r="8381" ht="50.1" customHeight="1" x14ac:dyDescent="0.25"/>
    <row r="8382" ht="50.1" customHeight="1" x14ac:dyDescent="0.25"/>
    <row r="8383" ht="50.1" customHeight="1" x14ac:dyDescent="0.25"/>
    <row r="8384" ht="50.1" customHeight="1" x14ac:dyDescent="0.25"/>
    <row r="8385" ht="50.1" customHeight="1" x14ac:dyDescent="0.25"/>
    <row r="8386" ht="50.1" customHeight="1" x14ac:dyDescent="0.25"/>
    <row r="8387" ht="50.1" customHeight="1" x14ac:dyDescent="0.25"/>
    <row r="8388" ht="50.1" customHeight="1" x14ac:dyDescent="0.25"/>
    <row r="8389" ht="50.1" customHeight="1" x14ac:dyDescent="0.25"/>
    <row r="8390" ht="50.1" customHeight="1" x14ac:dyDescent="0.25"/>
    <row r="8391" ht="50.1" customHeight="1" x14ac:dyDescent="0.25"/>
    <row r="8392" ht="50.1" customHeight="1" x14ac:dyDescent="0.25"/>
    <row r="8393" ht="50.1" customHeight="1" x14ac:dyDescent="0.25"/>
    <row r="8394" ht="50.1" customHeight="1" x14ac:dyDescent="0.25"/>
    <row r="8395" ht="50.1" customHeight="1" x14ac:dyDescent="0.25"/>
    <row r="8396" ht="50.1" customHeight="1" x14ac:dyDescent="0.25"/>
    <row r="8397" ht="50.1" customHeight="1" x14ac:dyDescent="0.25"/>
    <row r="8398" ht="50.1" customHeight="1" x14ac:dyDescent="0.25"/>
    <row r="8399" ht="50.1" customHeight="1" x14ac:dyDescent="0.25"/>
    <row r="8400" ht="50.1" customHeight="1" x14ac:dyDescent="0.25"/>
    <row r="8401" ht="50.1" customHeight="1" x14ac:dyDescent="0.25"/>
    <row r="8402" ht="50.1" customHeight="1" x14ac:dyDescent="0.25"/>
    <row r="8403" ht="50.1" customHeight="1" x14ac:dyDescent="0.25"/>
    <row r="8404" ht="50.1" customHeight="1" x14ac:dyDescent="0.25"/>
    <row r="8405" ht="50.1" customHeight="1" x14ac:dyDescent="0.25"/>
    <row r="8406" ht="50.1" customHeight="1" x14ac:dyDescent="0.25"/>
    <row r="8407" ht="50.1" customHeight="1" x14ac:dyDescent="0.25"/>
    <row r="8408" ht="50.1" customHeight="1" x14ac:dyDescent="0.25"/>
    <row r="8409" ht="50.1" customHeight="1" x14ac:dyDescent="0.25"/>
    <row r="8410" ht="50.1" customHeight="1" x14ac:dyDescent="0.25"/>
    <row r="8411" ht="50.1" customHeight="1" x14ac:dyDescent="0.25"/>
    <row r="8412" ht="50.1" customHeight="1" x14ac:dyDescent="0.25"/>
    <row r="8413" ht="50.1" customHeight="1" x14ac:dyDescent="0.25"/>
    <row r="8414" ht="50.1" customHeight="1" x14ac:dyDescent="0.25"/>
    <row r="8415" ht="50.1" customHeight="1" x14ac:dyDescent="0.25"/>
    <row r="8416" ht="50.1" customHeight="1" x14ac:dyDescent="0.25"/>
    <row r="8417" ht="50.1" customHeight="1" x14ac:dyDescent="0.25"/>
    <row r="8418" ht="50.1" customHeight="1" x14ac:dyDescent="0.25"/>
    <row r="8419" ht="50.1" customHeight="1" x14ac:dyDescent="0.25"/>
    <row r="8420" ht="50.1" customHeight="1" x14ac:dyDescent="0.25"/>
    <row r="8421" ht="50.1" customHeight="1" x14ac:dyDescent="0.25"/>
    <row r="8422" ht="50.1" customHeight="1" x14ac:dyDescent="0.25"/>
    <row r="8423" ht="50.1" customHeight="1" x14ac:dyDescent="0.25"/>
    <row r="8424" ht="50.1" customHeight="1" x14ac:dyDescent="0.25"/>
    <row r="8425" ht="50.1" customHeight="1" x14ac:dyDescent="0.25"/>
    <row r="8426" ht="50.1" customHeight="1" x14ac:dyDescent="0.25"/>
    <row r="8427" ht="50.1" customHeight="1" x14ac:dyDescent="0.25"/>
    <row r="8428" ht="50.1" customHeight="1" x14ac:dyDescent="0.25"/>
    <row r="8429" ht="50.1" customHeight="1" x14ac:dyDescent="0.25"/>
    <row r="8430" ht="50.1" customHeight="1" x14ac:dyDescent="0.25"/>
    <row r="8431" ht="50.1" customHeight="1" x14ac:dyDescent="0.25"/>
    <row r="8432" ht="50.1" customHeight="1" x14ac:dyDescent="0.25"/>
    <row r="8433" ht="50.1" customHeight="1" x14ac:dyDescent="0.25"/>
    <row r="8434" ht="50.1" customHeight="1" x14ac:dyDescent="0.25"/>
    <row r="8435" ht="50.1" customHeight="1" x14ac:dyDescent="0.25"/>
    <row r="8436" ht="50.1" customHeight="1" x14ac:dyDescent="0.25"/>
    <row r="8437" ht="50.1" customHeight="1" x14ac:dyDescent="0.25"/>
    <row r="8438" ht="50.1" customHeight="1" x14ac:dyDescent="0.25"/>
    <row r="8439" ht="50.1" customHeight="1" x14ac:dyDescent="0.25"/>
    <row r="8440" ht="50.1" customHeight="1" x14ac:dyDescent="0.25"/>
    <row r="8441" ht="50.1" customHeight="1" x14ac:dyDescent="0.25"/>
    <row r="8442" ht="50.1" customHeight="1" x14ac:dyDescent="0.25"/>
    <row r="8443" ht="50.1" customHeight="1" x14ac:dyDescent="0.25"/>
    <row r="8444" ht="50.1" customHeight="1" x14ac:dyDescent="0.25"/>
    <row r="8445" ht="50.1" customHeight="1" x14ac:dyDescent="0.25"/>
    <row r="8446" ht="50.1" customHeight="1" x14ac:dyDescent="0.25"/>
    <row r="8447" ht="50.1" customHeight="1" x14ac:dyDescent="0.25"/>
    <row r="8448" ht="50.1" customHeight="1" x14ac:dyDescent="0.25"/>
    <row r="8449" ht="50.1" customHeight="1" x14ac:dyDescent="0.25"/>
    <row r="8450" ht="50.1" customHeight="1" x14ac:dyDescent="0.25"/>
    <row r="8451" ht="50.1" customHeight="1" x14ac:dyDescent="0.25"/>
    <row r="8452" ht="50.1" customHeight="1" x14ac:dyDescent="0.25"/>
    <row r="8453" ht="50.1" customHeight="1" x14ac:dyDescent="0.25"/>
    <row r="8454" ht="50.1" customHeight="1" x14ac:dyDescent="0.25"/>
    <row r="8455" ht="50.1" customHeight="1" x14ac:dyDescent="0.25"/>
    <row r="8456" ht="50.1" customHeight="1" x14ac:dyDescent="0.25"/>
    <row r="8457" ht="50.1" customHeight="1" x14ac:dyDescent="0.25"/>
    <row r="8458" ht="50.1" customHeight="1" x14ac:dyDescent="0.25"/>
    <row r="8459" ht="50.1" customHeight="1" x14ac:dyDescent="0.25"/>
    <row r="8460" ht="50.1" customHeight="1" x14ac:dyDescent="0.25"/>
    <row r="8461" ht="50.1" customHeight="1" x14ac:dyDescent="0.25"/>
    <row r="8462" ht="50.1" customHeight="1" x14ac:dyDescent="0.25"/>
    <row r="8463" ht="50.1" customHeight="1" x14ac:dyDescent="0.25"/>
    <row r="8464" ht="50.1" customHeight="1" x14ac:dyDescent="0.25"/>
    <row r="8465" ht="50.1" customHeight="1" x14ac:dyDescent="0.25"/>
    <row r="8466" ht="50.1" customHeight="1" x14ac:dyDescent="0.25"/>
    <row r="8467" ht="50.1" customHeight="1" x14ac:dyDescent="0.25"/>
    <row r="8468" ht="50.1" customHeight="1" x14ac:dyDescent="0.25"/>
    <row r="8469" ht="50.1" customHeight="1" x14ac:dyDescent="0.25"/>
    <row r="8470" ht="50.1" customHeight="1" x14ac:dyDescent="0.25"/>
    <row r="8471" ht="50.1" customHeight="1" x14ac:dyDescent="0.25"/>
    <row r="8472" ht="50.1" customHeight="1" x14ac:dyDescent="0.25"/>
    <row r="8473" ht="50.1" customHeight="1" x14ac:dyDescent="0.25"/>
    <row r="8474" ht="50.1" customHeight="1" x14ac:dyDescent="0.25"/>
    <row r="8475" ht="50.1" customHeight="1" x14ac:dyDescent="0.25"/>
    <row r="8476" ht="50.1" customHeight="1" x14ac:dyDescent="0.25"/>
    <row r="8477" ht="50.1" customHeight="1" x14ac:dyDescent="0.25"/>
    <row r="8478" ht="50.1" customHeight="1" x14ac:dyDescent="0.25"/>
    <row r="8479" ht="50.1" customHeight="1" x14ac:dyDescent="0.25"/>
    <row r="8480" ht="50.1" customHeight="1" x14ac:dyDescent="0.25"/>
    <row r="8481" ht="50.1" customHeight="1" x14ac:dyDescent="0.25"/>
    <row r="8482" ht="50.1" customHeight="1" x14ac:dyDescent="0.25"/>
    <row r="8483" ht="50.1" customHeight="1" x14ac:dyDescent="0.25"/>
    <row r="8484" ht="50.1" customHeight="1" x14ac:dyDescent="0.25"/>
    <row r="8485" ht="50.1" customHeight="1" x14ac:dyDescent="0.25"/>
    <row r="8486" ht="50.1" customHeight="1" x14ac:dyDescent="0.25"/>
    <row r="8487" ht="50.1" customHeight="1" x14ac:dyDescent="0.25"/>
    <row r="8488" ht="50.1" customHeight="1" x14ac:dyDescent="0.25"/>
    <row r="8489" ht="50.1" customHeight="1" x14ac:dyDescent="0.25"/>
    <row r="8490" ht="50.1" customHeight="1" x14ac:dyDescent="0.25"/>
    <row r="8491" ht="50.1" customHeight="1" x14ac:dyDescent="0.25"/>
    <row r="8492" ht="50.1" customHeight="1" x14ac:dyDescent="0.25"/>
    <row r="8493" ht="50.1" customHeight="1" x14ac:dyDescent="0.25"/>
    <row r="8494" ht="50.1" customHeight="1" x14ac:dyDescent="0.25"/>
    <row r="8495" ht="50.1" customHeight="1" x14ac:dyDescent="0.25"/>
    <row r="8496" ht="50.1" customHeight="1" x14ac:dyDescent="0.25"/>
    <row r="8497" ht="50.1" customHeight="1" x14ac:dyDescent="0.25"/>
    <row r="8498" ht="50.1" customHeight="1" x14ac:dyDescent="0.25"/>
    <row r="8499" ht="50.1" customHeight="1" x14ac:dyDescent="0.25"/>
    <row r="8500" ht="50.1" customHeight="1" x14ac:dyDescent="0.25"/>
    <row r="8501" ht="50.1" customHeight="1" x14ac:dyDescent="0.25"/>
    <row r="8502" ht="50.1" customHeight="1" x14ac:dyDescent="0.25"/>
    <row r="8503" ht="50.1" customHeight="1" x14ac:dyDescent="0.25"/>
    <row r="8504" ht="50.1" customHeight="1" x14ac:dyDescent="0.25"/>
    <row r="8505" ht="50.1" customHeight="1" x14ac:dyDescent="0.25"/>
    <row r="8506" ht="50.1" customHeight="1" x14ac:dyDescent="0.25"/>
    <row r="8507" ht="50.1" customHeight="1" x14ac:dyDescent="0.25"/>
    <row r="8508" ht="50.1" customHeight="1" x14ac:dyDescent="0.25"/>
    <row r="8509" ht="50.1" customHeight="1" x14ac:dyDescent="0.25"/>
    <row r="8510" ht="50.1" customHeight="1" x14ac:dyDescent="0.25"/>
    <row r="8511" ht="50.1" customHeight="1" x14ac:dyDescent="0.25"/>
    <row r="8512" ht="50.1" customHeight="1" x14ac:dyDescent="0.25"/>
    <row r="8513" ht="50.1" customHeight="1" x14ac:dyDescent="0.25"/>
    <row r="8514" ht="50.1" customHeight="1" x14ac:dyDescent="0.25"/>
    <row r="8515" ht="50.1" customHeight="1" x14ac:dyDescent="0.25"/>
    <row r="8516" ht="50.1" customHeight="1" x14ac:dyDescent="0.25"/>
    <row r="8517" ht="50.1" customHeight="1" x14ac:dyDescent="0.25"/>
    <row r="8518" ht="50.1" customHeight="1" x14ac:dyDescent="0.25"/>
    <row r="8519" ht="50.1" customHeight="1" x14ac:dyDescent="0.25"/>
    <row r="8520" ht="50.1" customHeight="1" x14ac:dyDescent="0.25"/>
    <row r="8521" ht="50.1" customHeight="1" x14ac:dyDescent="0.25"/>
    <row r="8522" ht="50.1" customHeight="1" x14ac:dyDescent="0.25"/>
    <row r="8523" ht="50.1" customHeight="1" x14ac:dyDescent="0.25"/>
    <row r="8524" ht="50.1" customHeight="1" x14ac:dyDescent="0.25"/>
    <row r="8525" ht="50.1" customHeight="1" x14ac:dyDescent="0.25"/>
    <row r="8526" ht="50.1" customHeight="1" x14ac:dyDescent="0.25"/>
    <row r="8527" ht="50.1" customHeight="1" x14ac:dyDescent="0.25"/>
    <row r="8528" ht="50.1" customHeight="1" x14ac:dyDescent="0.25"/>
    <row r="8529" ht="50.1" customHeight="1" x14ac:dyDescent="0.25"/>
    <row r="8530" ht="50.1" customHeight="1" x14ac:dyDescent="0.25"/>
    <row r="8531" ht="50.1" customHeight="1" x14ac:dyDescent="0.25"/>
    <row r="8532" ht="50.1" customHeight="1" x14ac:dyDescent="0.25"/>
    <row r="8533" ht="50.1" customHeight="1" x14ac:dyDescent="0.25"/>
    <row r="8534" ht="50.1" customHeight="1" x14ac:dyDescent="0.25"/>
    <row r="8535" ht="50.1" customHeight="1" x14ac:dyDescent="0.25"/>
    <row r="8536" ht="50.1" customHeight="1" x14ac:dyDescent="0.25"/>
    <row r="8537" ht="50.1" customHeight="1" x14ac:dyDescent="0.25"/>
    <row r="8538" ht="50.1" customHeight="1" x14ac:dyDescent="0.25"/>
    <row r="8539" ht="50.1" customHeight="1" x14ac:dyDescent="0.25"/>
    <row r="8540" ht="50.1" customHeight="1" x14ac:dyDescent="0.25"/>
    <row r="8541" ht="50.1" customHeight="1" x14ac:dyDescent="0.25"/>
    <row r="8542" ht="50.1" customHeight="1" x14ac:dyDescent="0.25"/>
    <row r="8543" ht="50.1" customHeight="1" x14ac:dyDescent="0.25"/>
    <row r="8544" ht="50.1" customHeight="1" x14ac:dyDescent="0.25"/>
    <row r="8545" ht="50.1" customHeight="1" x14ac:dyDescent="0.25"/>
    <row r="8546" ht="50.1" customHeight="1" x14ac:dyDescent="0.25"/>
    <row r="8547" ht="50.1" customHeight="1" x14ac:dyDescent="0.25"/>
    <row r="8548" ht="50.1" customHeight="1" x14ac:dyDescent="0.25"/>
    <row r="8549" ht="50.1" customHeight="1" x14ac:dyDescent="0.25"/>
    <row r="8550" ht="50.1" customHeight="1" x14ac:dyDescent="0.25"/>
    <row r="8551" ht="50.1" customHeight="1" x14ac:dyDescent="0.25"/>
    <row r="8552" ht="50.1" customHeight="1" x14ac:dyDescent="0.25"/>
    <row r="8553" ht="50.1" customHeight="1" x14ac:dyDescent="0.25"/>
    <row r="8554" ht="50.1" customHeight="1" x14ac:dyDescent="0.25"/>
    <row r="8555" ht="50.1" customHeight="1" x14ac:dyDescent="0.25"/>
    <row r="8556" ht="50.1" customHeight="1" x14ac:dyDescent="0.25"/>
    <row r="8557" ht="50.1" customHeight="1" x14ac:dyDescent="0.25"/>
    <row r="8558" ht="50.1" customHeight="1" x14ac:dyDescent="0.25"/>
    <row r="8559" ht="50.1" customHeight="1" x14ac:dyDescent="0.25"/>
    <row r="8560" ht="50.1" customHeight="1" x14ac:dyDescent="0.25"/>
    <row r="8561" ht="50.1" customHeight="1" x14ac:dyDescent="0.25"/>
    <row r="8562" ht="50.1" customHeight="1" x14ac:dyDescent="0.25"/>
    <row r="8563" ht="50.1" customHeight="1" x14ac:dyDescent="0.25"/>
    <row r="8564" ht="50.1" customHeight="1" x14ac:dyDescent="0.25"/>
    <row r="8565" ht="50.1" customHeight="1" x14ac:dyDescent="0.25"/>
    <row r="8566" ht="50.1" customHeight="1" x14ac:dyDescent="0.25"/>
    <row r="8567" ht="50.1" customHeight="1" x14ac:dyDescent="0.25"/>
    <row r="8568" ht="50.1" customHeight="1" x14ac:dyDescent="0.25"/>
    <row r="8569" ht="50.1" customHeight="1" x14ac:dyDescent="0.25"/>
    <row r="8570" ht="50.1" customHeight="1" x14ac:dyDescent="0.25"/>
    <row r="8571" ht="50.1" customHeight="1" x14ac:dyDescent="0.25"/>
    <row r="8572" ht="50.1" customHeight="1" x14ac:dyDescent="0.25"/>
    <row r="8573" ht="50.1" customHeight="1" x14ac:dyDescent="0.25"/>
    <row r="8574" ht="50.1" customHeight="1" x14ac:dyDescent="0.25"/>
    <row r="8575" ht="50.1" customHeight="1" x14ac:dyDescent="0.25"/>
    <row r="8576" ht="50.1" customHeight="1" x14ac:dyDescent="0.25"/>
    <row r="8577" ht="50.1" customHeight="1" x14ac:dyDescent="0.25"/>
    <row r="8578" ht="50.1" customHeight="1" x14ac:dyDescent="0.25"/>
    <row r="8579" ht="50.1" customHeight="1" x14ac:dyDescent="0.25"/>
    <row r="8580" ht="50.1" customHeight="1" x14ac:dyDescent="0.25"/>
    <row r="8581" ht="50.1" customHeight="1" x14ac:dyDescent="0.25"/>
    <row r="8582" ht="50.1" customHeight="1" x14ac:dyDescent="0.25"/>
    <row r="8583" ht="50.1" customHeight="1" x14ac:dyDescent="0.25"/>
    <row r="8584" ht="50.1" customHeight="1" x14ac:dyDescent="0.25"/>
    <row r="8585" ht="50.1" customHeight="1" x14ac:dyDescent="0.25"/>
    <row r="8586" ht="50.1" customHeight="1" x14ac:dyDescent="0.25"/>
    <row r="8587" ht="50.1" customHeight="1" x14ac:dyDescent="0.25"/>
    <row r="8588" ht="50.1" customHeight="1" x14ac:dyDescent="0.25"/>
    <row r="8589" ht="50.1" customHeight="1" x14ac:dyDescent="0.25"/>
    <row r="8590" ht="50.1" customHeight="1" x14ac:dyDescent="0.25"/>
    <row r="8591" ht="50.1" customHeight="1" x14ac:dyDescent="0.25"/>
    <row r="8592" ht="50.1" customHeight="1" x14ac:dyDescent="0.25"/>
    <row r="8593" ht="50.1" customHeight="1" x14ac:dyDescent="0.25"/>
    <row r="8594" ht="50.1" customHeight="1" x14ac:dyDescent="0.25"/>
    <row r="8595" ht="50.1" customHeight="1" x14ac:dyDescent="0.25"/>
    <row r="8596" ht="50.1" customHeight="1" x14ac:dyDescent="0.25"/>
    <row r="8597" ht="50.1" customHeight="1" x14ac:dyDescent="0.25"/>
    <row r="8598" ht="50.1" customHeight="1" x14ac:dyDescent="0.25"/>
    <row r="8599" ht="50.1" customHeight="1" x14ac:dyDescent="0.25"/>
    <row r="8600" ht="50.1" customHeight="1" x14ac:dyDescent="0.25"/>
    <row r="8601" ht="50.1" customHeight="1" x14ac:dyDescent="0.25"/>
    <row r="8602" ht="50.1" customHeight="1" x14ac:dyDescent="0.25"/>
    <row r="8603" ht="50.1" customHeight="1" x14ac:dyDescent="0.25"/>
    <row r="8604" ht="50.1" customHeight="1" x14ac:dyDescent="0.25"/>
    <row r="8605" ht="50.1" customHeight="1" x14ac:dyDescent="0.25"/>
    <row r="8606" ht="50.1" customHeight="1" x14ac:dyDescent="0.25"/>
    <row r="8607" ht="50.1" customHeight="1" x14ac:dyDescent="0.25"/>
    <row r="8608" ht="50.1" customHeight="1" x14ac:dyDescent="0.25"/>
    <row r="8609" ht="50.1" customHeight="1" x14ac:dyDescent="0.25"/>
    <row r="8610" ht="50.1" customHeight="1" x14ac:dyDescent="0.25"/>
    <row r="8611" ht="50.1" customHeight="1" x14ac:dyDescent="0.25"/>
    <row r="8612" ht="50.1" customHeight="1" x14ac:dyDescent="0.25"/>
    <row r="8613" ht="50.1" customHeight="1" x14ac:dyDescent="0.25"/>
    <row r="8614" ht="50.1" customHeight="1" x14ac:dyDescent="0.25"/>
    <row r="8615" ht="50.1" customHeight="1" x14ac:dyDescent="0.25"/>
    <row r="8616" ht="50.1" customHeight="1" x14ac:dyDescent="0.25"/>
    <row r="8617" ht="50.1" customHeight="1" x14ac:dyDescent="0.25"/>
    <row r="8618" ht="50.1" customHeight="1" x14ac:dyDescent="0.25"/>
    <row r="8619" ht="50.1" customHeight="1" x14ac:dyDescent="0.25"/>
    <row r="8620" ht="50.1" customHeight="1" x14ac:dyDescent="0.25"/>
    <row r="8621" ht="50.1" customHeight="1" x14ac:dyDescent="0.25"/>
    <row r="8622" ht="50.1" customHeight="1" x14ac:dyDescent="0.25"/>
    <row r="8623" ht="50.1" customHeight="1" x14ac:dyDescent="0.25"/>
    <row r="8624" ht="50.1" customHeight="1" x14ac:dyDescent="0.25"/>
    <row r="8625" ht="50.1" customHeight="1" x14ac:dyDescent="0.25"/>
    <row r="8626" ht="50.1" customHeight="1" x14ac:dyDescent="0.25"/>
    <row r="8627" ht="50.1" customHeight="1" x14ac:dyDescent="0.25"/>
    <row r="8628" ht="50.1" customHeight="1" x14ac:dyDescent="0.25"/>
    <row r="8629" ht="50.1" customHeight="1" x14ac:dyDescent="0.25"/>
    <row r="8630" ht="50.1" customHeight="1" x14ac:dyDescent="0.25"/>
    <row r="8631" ht="50.1" customHeight="1" x14ac:dyDescent="0.25"/>
    <row r="8632" ht="50.1" customHeight="1" x14ac:dyDescent="0.25"/>
    <row r="8633" ht="50.1" customHeight="1" x14ac:dyDescent="0.25"/>
    <row r="8634" ht="50.1" customHeight="1" x14ac:dyDescent="0.25"/>
    <row r="8635" ht="50.1" customHeight="1" x14ac:dyDescent="0.25"/>
    <row r="8636" ht="50.1" customHeight="1" x14ac:dyDescent="0.25"/>
    <row r="8637" ht="50.1" customHeight="1" x14ac:dyDescent="0.25"/>
    <row r="8638" ht="50.1" customHeight="1" x14ac:dyDescent="0.25"/>
    <row r="8639" ht="50.1" customHeight="1" x14ac:dyDescent="0.25"/>
    <row r="8640" ht="50.1" customHeight="1" x14ac:dyDescent="0.25"/>
    <row r="8641" ht="50.1" customHeight="1" x14ac:dyDescent="0.25"/>
    <row r="8642" ht="50.1" customHeight="1" x14ac:dyDescent="0.25"/>
    <row r="8643" ht="50.1" customHeight="1" x14ac:dyDescent="0.25"/>
    <row r="8644" ht="50.1" customHeight="1" x14ac:dyDescent="0.25"/>
    <row r="8645" ht="50.1" customHeight="1" x14ac:dyDescent="0.25"/>
    <row r="8646" ht="50.1" customHeight="1" x14ac:dyDescent="0.25"/>
    <row r="8647" ht="50.1" customHeight="1" x14ac:dyDescent="0.25"/>
    <row r="8648" ht="50.1" customHeight="1" x14ac:dyDescent="0.25"/>
    <row r="8649" ht="50.1" customHeight="1" x14ac:dyDescent="0.25"/>
    <row r="8650" ht="50.1" customHeight="1" x14ac:dyDescent="0.25"/>
    <row r="8651" ht="50.1" customHeight="1" x14ac:dyDescent="0.25"/>
    <row r="8652" ht="50.1" customHeight="1" x14ac:dyDescent="0.25"/>
    <row r="8653" ht="50.1" customHeight="1" x14ac:dyDescent="0.25"/>
    <row r="8654" ht="50.1" customHeight="1" x14ac:dyDescent="0.25"/>
    <row r="8655" ht="50.1" customHeight="1" x14ac:dyDescent="0.25"/>
    <row r="8656" ht="50.1" customHeight="1" x14ac:dyDescent="0.25"/>
    <row r="8657" ht="50.1" customHeight="1" x14ac:dyDescent="0.25"/>
    <row r="8658" ht="50.1" customHeight="1" x14ac:dyDescent="0.25"/>
    <row r="8659" ht="50.1" customHeight="1" x14ac:dyDescent="0.25"/>
    <row r="8660" ht="50.1" customHeight="1" x14ac:dyDescent="0.25"/>
    <row r="8661" ht="50.1" customHeight="1" x14ac:dyDescent="0.25"/>
    <row r="8662" ht="50.1" customHeight="1" x14ac:dyDescent="0.25"/>
    <row r="8663" ht="50.1" customHeight="1" x14ac:dyDescent="0.25"/>
    <row r="8664" ht="50.1" customHeight="1" x14ac:dyDescent="0.25"/>
    <row r="8665" ht="50.1" customHeight="1" x14ac:dyDescent="0.25"/>
    <row r="8666" ht="50.1" customHeight="1" x14ac:dyDescent="0.25"/>
    <row r="8667" ht="50.1" customHeight="1" x14ac:dyDescent="0.25"/>
    <row r="8668" ht="50.1" customHeight="1" x14ac:dyDescent="0.25"/>
    <row r="8669" ht="50.1" customHeight="1" x14ac:dyDescent="0.25"/>
    <row r="8670" ht="50.1" customHeight="1" x14ac:dyDescent="0.25"/>
    <row r="8671" ht="50.1" customHeight="1" x14ac:dyDescent="0.25"/>
    <row r="8672" ht="50.1" customHeight="1" x14ac:dyDescent="0.25"/>
    <row r="8673" ht="50.1" customHeight="1" x14ac:dyDescent="0.25"/>
    <row r="8674" ht="50.1" customHeight="1" x14ac:dyDescent="0.25"/>
    <row r="8675" ht="50.1" customHeight="1" x14ac:dyDescent="0.25"/>
    <row r="8676" ht="50.1" customHeight="1" x14ac:dyDescent="0.25"/>
    <row r="8677" ht="50.1" customHeight="1" x14ac:dyDescent="0.25"/>
    <row r="8678" ht="50.1" customHeight="1" x14ac:dyDescent="0.25"/>
    <row r="8679" ht="50.1" customHeight="1" x14ac:dyDescent="0.25"/>
    <row r="8680" ht="50.1" customHeight="1" x14ac:dyDescent="0.25"/>
    <row r="8681" ht="50.1" customHeight="1" x14ac:dyDescent="0.25"/>
    <row r="8682" ht="50.1" customHeight="1" x14ac:dyDescent="0.25"/>
    <row r="8683" ht="50.1" customHeight="1" x14ac:dyDescent="0.25"/>
    <row r="8684" ht="50.1" customHeight="1" x14ac:dyDescent="0.25"/>
    <row r="8685" ht="50.1" customHeight="1" x14ac:dyDescent="0.25"/>
    <row r="8686" ht="50.1" customHeight="1" x14ac:dyDescent="0.25"/>
    <row r="8687" ht="50.1" customHeight="1" x14ac:dyDescent="0.25"/>
    <row r="8688" ht="50.1" customHeight="1" x14ac:dyDescent="0.25"/>
    <row r="8689" ht="50.1" customHeight="1" x14ac:dyDescent="0.25"/>
    <row r="8690" ht="50.1" customHeight="1" x14ac:dyDescent="0.25"/>
    <row r="8691" ht="50.1" customHeight="1" x14ac:dyDescent="0.25"/>
    <row r="8692" ht="50.1" customHeight="1" x14ac:dyDescent="0.25"/>
    <row r="8693" ht="50.1" customHeight="1" x14ac:dyDescent="0.25"/>
    <row r="8694" ht="50.1" customHeight="1" x14ac:dyDescent="0.25"/>
    <row r="8695" ht="50.1" customHeight="1" x14ac:dyDescent="0.25"/>
    <row r="8696" ht="50.1" customHeight="1" x14ac:dyDescent="0.25"/>
    <row r="8697" ht="50.1" customHeight="1" x14ac:dyDescent="0.25"/>
    <row r="8698" ht="50.1" customHeight="1" x14ac:dyDescent="0.25"/>
    <row r="8699" ht="50.1" customHeight="1" x14ac:dyDescent="0.25"/>
    <row r="8700" ht="50.1" customHeight="1" x14ac:dyDescent="0.25"/>
    <row r="8701" ht="50.1" customHeight="1" x14ac:dyDescent="0.25"/>
    <row r="8702" ht="50.1" customHeight="1" x14ac:dyDescent="0.25"/>
    <row r="8703" ht="50.1" customHeight="1" x14ac:dyDescent="0.25"/>
    <row r="8704" ht="50.1" customHeight="1" x14ac:dyDescent="0.25"/>
    <row r="8705" ht="50.1" customHeight="1" x14ac:dyDescent="0.25"/>
    <row r="8706" ht="50.1" customHeight="1" x14ac:dyDescent="0.25"/>
    <row r="8707" ht="50.1" customHeight="1" x14ac:dyDescent="0.25"/>
    <row r="8708" ht="50.1" customHeight="1" x14ac:dyDescent="0.25"/>
    <row r="8709" ht="50.1" customHeight="1" x14ac:dyDescent="0.25"/>
    <row r="8710" ht="50.1" customHeight="1" x14ac:dyDescent="0.25"/>
    <row r="8711" ht="50.1" customHeight="1" x14ac:dyDescent="0.25"/>
    <row r="8712" ht="50.1" customHeight="1" x14ac:dyDescent="0.25"/>
    <row r="8713" ht="50.1" customHeight="1" x14ac:dyDescent="0.25"/>
    <row r="8714" ht="50.1" customHeight="1" x14ac:dyDescent="0.25"/>
    <row r="8715" ht="50.1" customHeight="1" x14ac:dyDescent="0.25"/>
    <row r="8716" ht="50.1" customHeight="1" x14ac:dyDescent="0.25"/>
    <row r="8717" ht="50.1" customHeight="1" x14ac:dyDescent="0.25"/>
    <row r="8718" ht="50.1" customHeight="1" x14ac:dyDescent="0.25"/>
    <row r="8719" ht="50.1" customHeight="1" x14ac:dyDescent="0.25"/>
    <row r="8720" ht="50.1" customHeight="1" x14ac:dyDescent="0.25"/>
    <row r="8721" ht="50.1" customHeight="1" x14ac:dyDescent="0.25"/>
    <row r="8722" ht="50.1" customHeight="1" x14ac:dyDescent="0.25"/>
    <row r="8723" ht="50.1" customHeight="1" x14ac:dyDescent="0.25"/>
    <row r="8724" ht="50.1" customHeight="1" x14ac:dyDescent="0.25"/>
    <row r="8725" ht="50.1" customHeight="1" x14ac:dyDescent="0.25"/>
    <row r="8726" ht="50.1" customHeight="1" x14ac:dyDescent="0.25"/>
    <row r="8727" ht="50.1" customHeight="1" x14ac:dyDescent="0.25"/>
    <row r="8728" ht="50.1" customHeight="1" x14ac:dyDescent="0.25"/>
    <row r="8729" ht="50.1" customHeight="1" x14ac:dyDescent="0.25"/>
    <row r="8730" ht="50.1" customHeight="1" x14ac:dyDescent="0.25"/>
    <row r="8731" ht="50.1" customHeight="1" x14ac:dyDescent="0.25"/>
    <row r="8732" ht="50.1" customHeight="1" x14ac:dyDescent="0.25"/>
    <row r="8733" ht="50.1" customHeight="1" x14ac:dyDescent="0.25"/>
    <row r="8734" ht="50.1" customHeight="1" x14ac:dyDescent="0.25"/>
    <row r="8735" ht="50.1" customHeight="1" x14ac:dyDescent="0.25"/>
    <row r="8736" ht="50.1" customHeight="1" x14ac:dyDescent="0.25"/>
    <row r="8737" ht="50.1" customHeight="1" x14ac:dyDescent="0.25"/>
    <row r="8738" ht="50.1" customHeight="1" x14ac:dyDescent="0.25"/>
    <row r="8739" ht="50.1" customHeight="1" x14ac:dyDescent="0.25"/>
    <row r="8740" ht="50.1" customHeight="1" x14ac:dyDescent="0.25"/>
    <row r="8741" ht="50.1" customHeight="1" x14ac:dyDescent="0.25"/>
    <row r="8742" ht="50.1" customHeight="1" x14ac:dyDescent="0.25"/>
    <row r="8743" ht="50.1" customHeight="1" x14ac:dyDescent="0.25"/>
    <row r="8744" ht="50.1" customHeight="1" x14ac:dyDescent="0.25"/>
    <row r="8745" ht="50.1" customHeight="1" x14ac:dyDescent="0.25"/>
    <row r="8746" ht="50.1" customHeight="1" x14ac:dyDescent="0.25"/>
    <row r="8747" ht="50.1" customHeight="1" x14ac:dyDescent="0.25"/>
    <row r="8748" ht="50.1" customHeight="1" x14ac:dyDescent="0.25"/>
    <row r="8749" ht="50.1" customHeight="1" x14ac:dyDescent="0.25"/>
    <row r="8750" ht="50.1" customHeight="1" x14ac:dyDescent="0.25"/>
    <row r="8751" ht="50.1" customHeight="1" x14ac:dyDescent="0.25"/>
    <row r="8752" ht="50.1" customHeight="1" x14ac:dyDescent="0.25"/>
    <row r="8753" ht="50.1" customHeight="1" x14ac:dyDescent="0.25"/>
    <row r="8754" ht="50.1" customHeight="1" x14ac:dyDescent="0.25"/>
    <row r="8755" ht="50.1" customHeight="1" x14ac:dyDescent="0.25"/>
    <row r="8756" ht="50.1" customHeight="1" x14ac:dyDescent="0.25"/>
    <row r="8757" ht="50.1" customHeight="1" x14ac:dyDescent="0.25"/>
    <row r="8758" ht="50.1" customHeight="1" x14ac:dyDescent="0.25"/>
    <row r="8759" ht="50.1" customHeight="1" x14ac:dyDescent="0.25"/>
    <row r="8760" ht="50.1" customHeight="1" x14ac:dyDescent="0.25"/>
    <row r="8761" ht="50.1" customHeight="1" x14ac:dyDescent="0.25"/>
    <row r="8762" ht="50.1" customHeight="1" x14ac:dyDescent="0.25"/>
    <row r="8763" ht="50.1" customHeight="1" x14ac:dyDescent="0.25"/>
    <row r="8764" ht="50.1" customHeight="1" x14ac:dyDescent="0.25"/>
    <row r="8765" ht="50.1" customHeight="1" x14ac:dyDescent="0.25"/>
    <row r="8766" ht="50.1" customHeight="1" x14ac:dyDescent="0.25"/>
    <row r="8767" ht="50.1" customHeight="1" x14ac:dyDescent="0.25"/>
    <row r="8768" ht="50.1" customHeight="1" x14ac:dyDescent="0.25"/>
    <row r="8769" ht="50.1" customHeight="1" x14ac:dyDescent="0.25"/>
    <row r="8770" ht="50.1" customHeight="1" x14ac:dyDescent="0.25"/>
    <row r="8771" ht="50.1" customHeight="1" x14ac:dyDescent="0.25"/>
    <row r="8772" ht="50.1" customHeight="1" x14ac:dyDescent="0.25"/>
    <row r="8773" ht="50.1" customHeight="1" x14ac:dyDescent="0.25"/>
    <row r="8774" ht="50.1" customHeight="1" x14ac:dyDescent="0.25"/>
    <row r="8775" ht="50.1" customHeight="1" x14ac:dyDescent="0.25"/>
    <row r="8776" ht="50.1" customHeight="1" x14ac:dyDescent="0.25"/>
    <row r="8777" ht="50.1" customHeight="1" x14ac:dyDescent="0.25"/>
    <row r="8778" ht="50.1" customHeight="1" x14ac:dyDescent="0.25"/>
    <row r="8779" ht="50.1" customHeight="1" x14ac:dyDescent="0.25"/>
    <row r="8780" ht="50.1" customHeight="1" x14ac:dyDescent="0.25"/>
    <row r="8781" ht="50.1" customHeight="1" x14ac:dyDescent="0.25"/>
    <row r="8782" ht="50.1" customHeight="1" x14ac:dyDescent="0.25"/>
    <row r="8783" ht="50.1" customHeight="1" x14ac:dyDescent="0.25"/>
    <row r="8784" ht="50.1" customHeight="1" x14ac:dyDescent="0.25"/>
    <row r="8785" ht="50.1" customHeight="1" x14ac:dyDescent="0.25"/>
    <row r="8786" ht="50.1" customHeight="1" x14ac:dyDescent="0.25"/>
    <row r="8787" ht="50.1" customHeight="1" x14ac:dyDescent="0.25"/>
    <row r="8788" ht="50.1" customHeight="1" x14ac:dyDescent="0.25"/>
    <row r="8789" ht="50.1" customHeight="1" x14ac:dyDescent="0.25"/>
    <row r="8790" ht="50.1" customHeight="1" x14ac:dyDescent="0.25"/>
    <row r="8791" ht="50.1" customHeight="1" x14ac:dyDescent="0.25"/>
    <row r="8792" ht="50.1" customHeight="1" x14ac:dyDescent="0.25"/>
    <row r="8793" ht="50.1" customHeight="1" x14ac:dyDescent="0.25"/>
    <row r="8794" ht="50.1" customHeight="1" x14ac:dyDescent="0.25"/>
    <row r="8795" ht="50.1" customHeight="1" x14ac:dyDescent="0.25"/>
    <row r="8796" ht="50.1" customHeight="1" x14ac:dyDescent="0.25"/>
    <row r="8797" ht="50.1" customHeight="1" x14ac:dyDescent="0.25"/>
    <row r="8798" ht="50.1" customHeight="1" x14ac:dyDescent="0.25"/>
    <row r="8799" ht="50.1" customHeight="1" x14ac:dyDescent="0.25"/>
    <row r="8800" ht="50.1" customHeight="1" x14ac:dyDescent="0.25"/>
    <row r="8801" ht="50.1" customHeight="1" x14ac:dyDescent="0.25"/>
    <row r="8802" ht="50.1" customHeight="1" x14ac:dyDescent="0.25"/>
    <row r="8803" ht="50.1" customHeight="1" x14ac:dyDescent="0.25"/>
    <row r="8804" ht="50.1" customHeight="1" x14ac:dyDescent="0.25"/>
    <row r="8805" ht="50.1" customHeight="1" x14ac:dyDescent="0.25"/>
    <row r="8806" ht="50.1" customHeight="1" x14ac:dyDescent="0.25"/>
    <row r="8807" ht="50.1" customHeight="1" x14ac:dyDescent="0.25"/>
    <row r="8808" ht="50.1" customHeight="1" x14ac:dyDescent="0.25"/>
    <row r="8809" ht="50.1" customHeight="1" x14ac:dyDescent="0.25"/>
    <row r="8810" ht="50.1" customHeight="1" x14ac:dyDescent="0.25"/>
    <row r="8811" ht="50.1" customHeight="1" x14ac:dyDescent="0.25"/>
    <row r="8812" ht="50.1" customHeight="1" x14ac:dyDescent="0.25"/>
    <row r="8813" ht="50.1" customHeight="1" x14ac:dyDescent="0.25"/>
    <row r="8814" ht="50.1" customHeight="1" x14ac:dyDescent="0.25"/>
    <row r="8815" ht="50.1" customHeight="1" x14ac:dyDescent="0.25"/>
    <row r="8816" ht="50.1" customHeight="1" x14ac:dyDescent="0.25"/>
    <row r="8817" ht="50.1" customHeight="1" x14ac:dyDescent="0.25"/>
    <row r="8818" ht="50.1" customHeight="1" x14ac:dyDescent="0.25"/>
    <row r="8819" ht="50.1" customHeight="1" x14ac:dyDescent="0.25"/>
    <row r="8820" ht="50.1" customHeight="1" x14ac:dyDescent="0.25"/>
    <row r="8821" ht="50.1" customHeight="1" x14ac:dyDescent="0.25"/>
    <row r="8822" ht="50.1" customHeight="1" x14ac:dyDescent="0.25"/>
    <row r="8823" ht="50.1" customHeight="1" x14ac:dyDescent="0.25"/>
    <row r="8824" ht="50.1" customHeight="1" x14ac:dyDescent="0.25"/>
    <row r="8825" ht="50.1" customHeight="1" x14ac:dyDescent="0.25"/>
    <row r="8826" ht="50.1" customHeight="1" x14ac:dyDescent="0.25"/>
    <row r="8827" ht="50.1" customHeight="1" x14ac:dyDescent="0.25"/>
    <row r="8828" ht="50.1" customHeight="1" x14ac:dyDescent="0.25"/>
    <row r="8829" ht="50.1" customHeight="1" x14ac:dyDescent="0.25"/>
    <row r="8830" ht="50.1" customHeight="1" x14ac:dyDescent="0.25"/>
    <row r="8831" ht="50.1" customHeight="1" x14ac:dyDescent="0.25"/>
    <row r="8832" ht="50.1" customHeight="1" x14ac:dyDescent="0.25"/>
    <row r="8833" ht="50.1" customHeight="1" x14ac:dyDescent="0.25"/>
    <row r="8834" ht="50.1" customHeight="1" x14ac:dyDescent="0.25"/>
    <row r="8835" ht="50.1" customHeight="1" x14ac:dyDescent="0.25"/>
    <row r="8836" ht="50.1" customHeight="1" x14ac:dyDescent="0.25"/>
    <row r="8837" ht="50.1" customHeight="1" x14ac:dyDescent="0.25"/>
    <row r="8838" ht="50.1" customHeight="1" x14ac:dyDescent="0.25"/>
    <row r="8839" ht="50.1" customHeight="1" x14ac:dyDescent="0.25"/>
    <row r="8840" ht="50.1" customHeight="1" x14ac:dyDescent="0.25"/>
    <row r="8841" ht="50.1" customHeight="1" x14ac:dyDescent="0.25"/>
    <row r="8842" ht="50.1" customHeight="1" x14ac:dyDescent="0.25"/>
    <row r="8843" ht="50.1" customHeight="1" x14ac:dyDescent="0.25"/>
    <row r="8844" ht="50.1" customHeight="1" x14ac:dyDescent="0.25"/>
    <row r="8845" ht="50.1" customHeight="1" x14ac:dyDescent="0.25"/>
    <row r="8846" ht="50.1" customHeight="1" x14ac:dyDescent="0.25"/>
    <row r="8847" ht="50.1" customHeight="1" x14ac:dyDescent="0.25"/>
    <row r="8848" ht="50.1" customHeight="1" x14ac:dyDescent="0.25"/>
    <row r="8849" ht="50.1" customHeight="1" x14ac:dyDescent="0.25"/>
    <row r="8850" ht="50.1" customHeight="1" x14ac:dyDescent="0.25"/>
    <row r="8851" ht="50.1" customHeight="1" x14ac:dyDescent="0.25"/>
    <row r="8852" ht="50.1" customHeight="1" x14ac:dyDescent="0.25"/>
    <row r="8853" ht="50.1" customHeight="1" x14ac:dyDescent="0.25"/>
    <row r="8854" ht="50.1" customHeight="1" x14ac:dyDescent="0.25"/>
    <row r="8855" ht="50.1" customHeight="1" x14ac:dyDescent="0.25"/>
    <row r="8856" ht="50.1" customHeight="1" x14ac:dyDescent="0.25"/>
    <row r="8857" ht="50.1" customHeight="1" x14ac:dyDescent="0.25"/>
    <row r="8858" ht="50.1" customHeight="1" x14ac:dyDescent="0.25"/>
    <row r="8859" ht="50.1" customHeight="1" x14ac:dyDescent="0.25"/>
    <row r="8860" ht="50.1" customHeight="1" x14ac:dyDescent="0.25"/>
    <row r="8861" ht="50.1" customHeight="1" x14ac:dyDescent="0.25"/>
    <row r="8862" ht="50.1" customHeight="1" x14ac:dyDescent="0.25"/>
    <row r="8863" ht="50.1" customHeight="1" x14ac:dyDescent="0.25"/>
    <row r="8864" ht="50.1" customHeight="1" x14ac:dyDescent="0.25"/>
    <row r="8865" ht="50.1" customHeight="1" x14ac:dyDescent="0.25"/>
    <row r="8866" ht="50.1" customHeight="1" x14ac:dyDescent="0.25"/>
    <row r="8867" ht="50.1" customHeight="1" x14ac:dyDescent="0.25"/>
    <row r="8868" ht="50.1" customHeight="1" x14ac:dyDescent="0.25"/>
    <row r="8869" ht="50.1" customHeight="1" x14ac:dyDescent="0.25"/>
    <row r="8870" ht="50.1" customHeight="1" x14ac:dyDescent="0.25"/>
    <row r="8871" ht="50.1" customHeight="1" x14ac:dyDescent="0.25"/>
    <row r="8872" ht="50.1" customHeight="1" x14ac:dyDescent="0.25"/>
    <row r="8873" ht="50.1" customHeight="1" x14ac:dyDescent="0.25"/>
    <row r="8874" ht="50.1" customHeight="1" x14ac:dyDescent="0.25"/>
    <row r="8875" ht="50.1" customHeight="1" x14ac:dyDescent="0.25"/>
    <row r="8876" ht="50.1" customHeight="1" x14ac:dyDescent="0.25"/>
    <row r="8877" ht="50.1" customHeight="1" x14ac:dyDescent="0.25"/>
    <row r="8878" ht="50.1" customHeight="1" x14ac:dyDescent="0.25"/>
    <row r="8879" ht="50.1" customHeight="1" x14ac:dyDescent="0.25"/>
    <row r="8880" ht="50.1" customHeight="1" x14ac:dyDescent="0.25"/>
    <row r="8881" ht="50.1" customHeight="1" x14ac:dyDescent="0.25"/>
    <row r="8882" ht="50.1" customHeight="1" x14ac:dyDescent="0.25"/>
    <row r="8883" ht="50.1" customHeight="1" x14ac:dyDescent="0.25"/>
    <row r="8884" ht="50.1" customHeight="1" x14ac:dyDescent="0.25"/>
    <row r="8885" ht="50.1" customHeight="1" x14ac:dyDescent="0.25"/>
    <row r="8886" ht="50.1" customHeight="1" x14ac:dyDescent="0.25"/>
    <row r="8887" ht="50.1" customHeight="1" x14ac:dyDescent="0.25"/>
    <row r="8888" ht="50.1" customHeight="1" x14ac:dyDescent="0.25"/>
    <row r="8889" ht="50.1" customHeight="1" x14ac:dyDescent="0.25"/>
    <row r="8890" ht="50.1" customHeight="1" x14ac:dyDescent="0.25"/>
    <row r="8891" ht="50.1" customHeight="1" x14ac:dyDescent="0.25"/>
    <row r="8892" ht="50.1" customHeight="1" x14ac:dyDescent="0.25"/>
    <row r="8893" ht="50.1" customHeight="1" x14ac:dyDescent="0.25"/>
    <row r="8894" ht="50.1" customHeight="1" x14ac:dyDescent="0.25"/>
    <row r="8895" ht="50.1" customHeight="1" x14ac:dyDescent="0.25"/>
    <row r="8896" ht="50.1" customHeight="1" x14ac:dyDescent="0.25"/>
    <row r="8897" ht="50.1" customHeight="1" x14ac:dyDescent="0.25"/>
    <row r="8898" ht="50.1" customHeight="1" x14ac:dyDescent="0.25"/>
    <row r="8899" ht="50.1" customHeight="1" x14ac:dyDescent="0.25"/>
    <row r="8900" ht="50.1" customHeight="1" x14ac:dyDescent="0.25"/>
    <row r="8901" ht="50.1" customHeight="1" x14ac:dyDescent="0.25"/>
    <row r="8902" ht="50.1" customHeight="1" x14ac:dyDescent="0.25"/>
    <row r="8903" ht="50.1" customHeight="1" x14ac:dyDescent="0.25"/>
    <row r="8904" ht="50.1" customHeight="1" x14ac:dyDescent="0.25"/>
    <row r="8905" ht="50.1" customHeight="1" x14ac:dyDescent="0.25"/>
    <row r="8906" ht="50.1" customHeight="1" x14ac:dyDescent="0.25"/>
    <row r="8907" ht="50.1" customHeight="1" x14ac:dyDescent="0.25"/>
    <row r="8908" ht="50.1" customHeight="1" x14ac:dyDescent="0.25"/>
    <row r="8909" ht="50.1" customHeight="1" x14ac:dyDescent="0.25"/>
    <row r="8910" ht="50.1" customHeight="1" x14ac:dyDescent="0.25"/>
    <row r="8911" ht="50.1" customHeight="1" x14ac:dyDescent="0.25"/>
    <row r="8912" ht="50.1" customHeight="1" x14ac:dyDescent="0.25"/>
    <row r="8913" ht="50.1" customHeight="1" x14ac:dyDescent="0.25"/>
    <row r="8914" ht="50.1" customHeight="1" x14ac:dyDescent="0.25"/>
    <row r="8915" ht="50.1" customHeight="1" x14ac:dyDescent="0.25"/>
    <row r="8916" ht="50.1" customHeight="1" x14ac:dyDescent="0.25"/>
    <row r="8917" ht="50.1" customHeight="1" x14ac:dyDescent="0.25"/>
    <row r="8918" ht="50.1" customHeight="1" x14ac:dyDescent="0.25"/>
    <row r="8919" ht="50.1" customHeight="1" x14ac:dyDescent="0.25"/>
    <row r="8920" ht="50.1" customHeight="1" x14ac:dyDescent="0.25"/>
    <row r="8921" ht="50.1" customHeight="1" x14ac:dyDescent="0.25"/>
    <row r="8922" ht="50.1" customHeight="1" x14ac:dyDescent="0.25"/>
    <row r="8923" ht="50.1" customHeight="1" x14ac:dyDescent="0.25"/>
    <row r="8924" ht="50.1" customHeight="1" x14ac:dyDescent="0.25"/>
    <row r="8925" ht="50.1" customHeight="1" x14ac:dyDescent="0.25"/>
    <row r="8926" ht="50.1" customHeight="1" x14ac:dyDescent="0.25"/>
    <row r="8927" ht="50.1" customHeight="1" x14ac:dyDescent="0.25"/>
    <row r="8928" ht="50.1" customHeight="1" x14ac:dyDescent="0.25"/>
    <row r="8929" ht="50.1" customHeight="1" x14ac:dyDescent="0.25"/>
    <row r="8930" ht="50.1" customHeight="1" x14ac:dyDescent="0.25"/>
    <row r="8931" ht="50.1" customHeight="1" x14ac:dyDescent="0.25"/>
    <row r="8932" ht="50.1" customHeight="1" x14ac:dyDescent="0.25"/>
    <row r="8933" ht="50.1" customHeight="1" x14ac:dyDescent="0.25"/>
    <row r="8934" ht="50.1" customHeight="1" x14ac:dyDescent="0.25"/>
    <row r="8935" ht="50.1" customHeight="1" x14ac:dyDescent="0.25"/>
    <row r="8936" ht="50.1" customHeight="1" x14ac:dyDescent="0.25"/>
    <row r="8937" ht="50.1" customHeight="1" x14ac:dyDescent="0.25"/>
    <row r="8938" ht="50.1" customHeight="1" x14ac:dyDescent="0.25"/>
    <row r="8939" ht="50.1" customHeight="1" x14ac:dyDescent="0.25"/>
    <row r="8940" ht="50.1" customHeight="1" x14ac:dyDescent="0.25"/>
    <row r="8941" ht="50.1" customHeight="1" x14ac:dyDescent="0.25"/>
    <row r="8942" ht="50.1" customHeight="1" x14ac:dyDescent="0.25"/>
    <row r="8943" ht="50.1" customHeight="1" x14ac:dyDescent="0.25"/>
    <row r="8944" ht="50.1" customHeight="1" x14ac:dyDescent="0.25"/>
    <row r="8945" ht="50.1" customHeight="1" x14ac:dyDescent="0.25"/>
    <row r="8946" ht="50.1" customHeight="1" x14ac:dyDescent="0.25"/>
    <row r="8947" ht="50.1" customHeight="1" x14ac:dyDescent="0.25"/>
    <row r="8948" ht="50.1" customHeight="1" x14ac:dyDescent="0.25"/>
    <row r="8949" ht="50.1" customHeight="1" x14ac:dyDescent="0.25"/>
    <row r="8950" ht="50.1" customHeight="1" x14ac:dyDescent="0.25"/>
    <row r="8951" ht="50.1" customHeight="1" x14ac:dyDescent="0.25"/>
    <row r="8952" ht="50.1" customHeight="1" x14ac:dyDescent="0.25"/>
    <row r="8953" ht="50.1" customHeight="1" x14ac:dyDescent="0.25"/>
    <row r="8954" ht="50.1" customHeight="1" x14ac:dyDescent="0.25"/>
    <row r="8955" ht="50.1" customHeight="1" x14ac:dyDescent="0.25"/>
    <row r="8956" ht="50.1" customHeight="1" x14ac:dyDescent="0.25"/>
    <row r="8957" ht="50.1" customHeight="1" x14ac:dyDescent="0.25"/>
    <row r="8958" ht="50.1" customHeight="1" x14ac:dyDescent="0.25"/>
    <row r="8959" ht="50.1" customHeight="1" x14ac:dyDescent="0.25"/>
    <row r="8960" ht="50.1" customHeight="1" x14ac:dyDescent="0.25"/>
    <row r="8961" ht="50.1" customHeight="1" x14ac:dyDescent="0.25"/>
    <row r="8962" ht="50.1" customHeight="1" x14ac:dyDescent="0.25"/>
    <row r="8963" ht="50.1" customHeight="1" x14ac:dyDescent="0.25"/>
    <row r="8964" ht="50.1" customHeight="1" x14ac:dyDescent="0.25"/>
    <row r="8965" ht="50.1" customHeight="1" x14ac:dyDescent="0.25"/>
    <row r="8966" ht="50.1" customHeight="1" x14ac:dyDescent="0.25"/>
    <row r="8967" ht="50.1" customHeight="1" x14ac:dyDescent="0.25"/>
    <row r="8968" ht="50.1" customHeight="1" x14ac:dyDescent="0.25"/>
    <row r="8969" ht="50.1" customHeight="1" x14ac:dyDescent="0.25"/>
    <row r="8970" ht="50.1" customHeight="1" x14ac:dyDescent="0.25"/>
    <row r="8971" ht="50.1" customHeight="1" x14ac:dyDescent="0.25"/>
    <row r="8972" ht="50.1" customHeight="1" x14ac:dyDescent="0.25"/>
    <row r="8973" ht="50.1" customHeight="1" x14ac:dyDescent="0.25"/>
    <row r="8974" ht="50.1" customHeight="1" x14ac:dyDescent="0.25"/>
    <row r="8975" ht="50.1" customHeight="1" x14ac:dyDescent="0.25"/>
    <row r="8976" ht="50.1" customHeight="1" x14ac:dyDescent="0.25"/>
    <row r="8977" ht="50.1" customHeight="1" x14ac:dyDescent="0.25"/>
    <row r="8978" ht="50.1" customHeight="1" x14ac:dyDescent="0.25"/>
    <row r="8979" ht="50.1" customHeight="1" x14ac:dyDescent="0.25"/>
    <row r="8980" ht="50.1" customHeight="1" x14ac:dyDescent="0.25"/>
    <row r="8981" ht="50.1" customHeight="1" x14ac:dyDescent="0.25"/>
    <row r="8982" ht="50.1" customHeight="1" x14ac:dyDescent="0.25"/>
    <row r="8983" ht="50.1" customHeight="1" x14ac:dyDescent="0.25"/>
    <row r="8984" ht="50.1" customHeight="1" x14ac:dyDescent="0.25"/>
    <row r="8985" ht="50.1" customHeight="1" x14ac:dyDescent="0.25"/>
    <row r="8986" ht="50.1" customHeight="1" x14ac:dyDescent="0.25"/>
    <row r="8987" ht="50.1" customHeight="1" x14ac:dyDescent="0.25"/>
    <row r="8988" ht="50.1" customHeight="1" x14ac:dyDescent="0.25"/>
    <row r="8989" ht="50.1" customHeight="1" x14ac:dyDescent="0.25"/>
    <row r="8990" ht="50.1" customHeight="1" x14ac:dyDescent="0.25"/>
    <row r="8991" ht="50.1" customHeight="1" x14ac:dyDescent="0.25"/>
    <row r="8992" ht="50.1" customHeight="1" x14ac:dyDescent="0.25"/>
    <row r="8993" ht="50.1" customHeight="1" x14ac:dyDescent="0.25"/>
    <row r="8994" ht="50.1" customHeight="1" x14ac:dyDescent="0.25"/>
    <row r="8995" ht="50.1" customHeight="1" x14ac:dyDescent="0.25"/>
    <row r="8996" ht="50.1" customHeight="1" x14ac:dyDescent="0.25"/>
    <row r="8997" ht="50.1" customHeight="1" x14ac:dyDescent="0.25"/>
    <row r="8998" ht="50.1" customHeight="1" x14ac:dyDescent="0.25"/>
    <row r="8999" ht="50.1" customHeight="1" x14ac:dyDescent="0.25"/>
    <row r="9000" ht="50.1" customHeight="1" x14ac:dyDescent="0.25"/>
    <row r="9001" ht="50.1" customHeight="1" x14ac:dyDescent="0.25"/>
    <row r="9002" ht="50.1" customHeight="1" x14ac:dyDescent="0.25"/>
    <row r="9003" ht="50.1" customHeight="1" x14ac:dyDescent="0.25"/>
    <row r="9004" ht="50.1" customHeight="1" x14ac:dyDescent="0.25"/>
    <row r="9005" ht="50.1" customHeight="1" x14ac:dyDescent="0.25"/>
    <row r="9006" ht="50.1" customHeight="1" x14ac:dyDescent="0.25"/>
    <row r="9007" ht="50.1" customHeight="1" x14ac:dyDescent="0.25"/>
    <row r="9008" ht="50.1" customHeight="1" x14ac:dyDescent="0.25"/>
    <row r="9009" ht="50.1" customHeight="1" x14ac:dyDescent="0.25"/>
    <row r="9010" ht="50.1" customHeight="1" x14ac:dyDescent="0.25"/>
    <row r="9011" ht="50.1" customHeight="1" x14ac:dyDescent="0.25"/>
    <row r="9012" ht="50.1" customHeight="1" x14ac:dyDescent="0.25"/>
    <row r="9013" ht="50.1" customHeight="1" x14ac:dyDescent="0.25"/>
    <row r="9014" ht="50.1" customHeight="1" x14ac:dyDescent="0.25"/>
    <row r="9015" ht="50.1" customHeight="1" x14ac:dyDescent="0.25"/>
    <row r="9016" ht="50.1" customHeight="1" x14ac:dyDescent="0.25"/>
    <row r="9017" ht="50.1" customHeight="1" x14ac:dyDescent="0.25"/>
    <row r="9018" ht="50.1" customHeight="1" x14ac:dyDescent="0.25"/>
    <row r="9019" ht="50.1" customHeight="1" x14ac:dyDescent="0.25"/>
    <row r="9020" ht="50.1" customHeight="1" x14ac:dyDescent="0.25"/>
    <row r="9021" ht="50.1" customHeight="1" x14ac:dyDescent="0.25"/>
    <row r="9022" ht="50.1" customHeight="1" x14ac:dyDescent="0.25"/>
    <row r="9023" ht="50.1" customHeight="1" x14ac:dyDescent="0.25"/>
    <row r="9024" ht="50.1" customHeight="1" x14ac:dyDescent="0.25"/>
    <row r="9025" ht="50.1" customHeight="1" x14ac:dyDescent="0.25"/>
    <row r="9026" ht="50.1" customHeight="1" x14ac:dyDescent="0.25"/>
    <row r="9027" ht="50.1" customHeight="1" x14ac:dyDescent="0.25"/>
    <row r="9028" ht="50.1" customHeight="1" x14ac:dyDescent="0.25"/>
    <row r="9029" ht="50.1" customHeight="1" x14ac:dyDescent="0.25"/>
    <row r="9030" ht="50.1" customHeight="1" x14ac:dyDescent="0.25"/>
    <row r="9031" ht="50.1" customHeight="1" x14ac:dyDescent="0.25"/>
    <row r="9032" ht="50.1" customHeight="1" x14ac:dyDescent="0.25"/>
    <row r="9033" ht="50.1" customHeight="1" x14ac:dyDescent="0.25"/>
    <row r="9034" ht="50.1" customHeight="1" x14ac:dyDescent="0.25"/>
    <row r="9035" ht="50.1" customHeight="1" x14ac:dyDescent="0.25"/>
    <row r="9036" ht="50.1" customHeight="1" x14ac:dyDescent="0.25"/>
    <row r="9037" ht="50.1" customHeight="1" x14ac:dyDescent="0.25"/>
    <row r="9038" ht="50.1" customHeight="1" x14ac:dyDescent="0.25"/>
    <row r="9039" ht="50.1" customHeight="1" x14ac:dyDescent="0.25"/>
    <row r="9040" ht="50.1" customHeight="1" x14ac:dyDescent="0.25"/>
    <row r="9041" ht="50.1" customHeight="1" x14ac:dyDescent="0.25"/>
    <row r="9042" ht="50.1" customHeight="1" x14ac:dyDescent="0.25"/>
    <row r="9043" ht="50.1" customHeight="1" x14ac:dyDescent="0.25"/>
    <row r="9044" ht="50.1" customHeight="1" x14ac:dyDescent="0.25"/>
    <row r="9045" ht="50.1" customHeight="1" x14ac:dyDescent="0.25"/>
    <row r="9046" ht="50.1" customHeight="1" x14ac:dyDescent="0.25"/>
    <row r="9047" ht="50.1" customHeight="1" x14ac:dyDescent="0.25"/>
    <row r="9048" ht="50.1" customHeight="1" x14ac:dyDescent="0.25"/>
    <row r="9049" ht="50.1" customHeight="1" x14ac:dyDescent="0.25"/>
    <row r="9050" ht="50.1" customHeight="1" x14ac:dyDescent="0.25"/>
    <row r="9051" ht="50.1" customHeight="1" x14ac:dyDescent="0.25"/>
    <row r="9052" ht="50.1" customHeight="1" x14ac:dyDescent="0.25"/>
    <row r="9053" ht="50.1" customHeight="1" x14ac:dyDescent="0.25"/>
    <row r="9054" ht="50.1" customHeight="1" x14ac:dyDescent="0.25"/>
    <row r="9055" ht="50.1" customHeight="1" x14ac:dyDescent="0.25"/>
    <row r="9056" ht="50.1" customHeight="1" x14ac:dyDescent="0.25"/>
    <row r="9057" ht="50.1" customHeight="1" x14ac:dyDescent="0.25"/>
    <row r="9058" ht="50.1" customHeight="1" x14ac:dyDescent="0.25"/>
    <row r="9059" ht="50.1" customHeight="1" x14ac:dyDescent="0.25"/>
    <row r="9060" ht="50.1" customHeight="1" x14ac:dyDescent="0.25"/>
    <row r="9061" ht="50.1" customHeight="1" x14ac:dyDescent="0.25"/>
    <row r="9062" ht="50.1" customHeight="1" x14ac:dyDescent="0.25"/>
    <row r="9063" ht="50.1" customHeight="1" x14ac:dyDescent="0.25"/>
    <row r="9064" ht="50.1" customHeight="1" x14ac:dyDescent="0.25"/>
    <row r="9065" ht="50.1" customHeight="1" x14ac:dyDescent="0.25"/>
    <row r="9066" ht="50.1" customHeight="1" x14ac:dyDescent="0.25"/>
    <row r="9067" ht="50.1" customHeight="1" x14ac:dyDescent="0.25"/>
    <row r="9068" ht="50.1" customHeight="1" x14ac:dyDescent="0.25"/>
    <row r="9069" ht="50.1" customHeight="1" x14ac:dyDescent="0.25"/>
    <row r="9070" ht="50.1" customHeight="1" x14ac:dyDescent="0.25"/>
    <row r="9071" ht="50.1" customHeight="1" x14ac:dyDescent="0.25"/>
    <row r="9072" ht="50.1" customHeight="1" x14ac:dyDescent="0.25"/>
    <row r="9073" ht="50.1" customHeight="1" x14ac:dyDescent="0.25"/>
    <row r="9074" ht="50.1" customHeight="1" x14ac:dyDescent="0.25"/>
    <row r="9075" ht="50.1" customHeight="1" x14ac:dyDescent="0.25"/>
    <row r="9076" ht="50.1" customHeight="1" x14ac:dyDescent="0.25"/>
    <row r="9077" ht="50.1" customHeight="1" x14ac:dyDescent="0.25"/>
    <row r="9078" ht="50.1" customHeight="1" x14ac:dyDescent="0.25"/>
    <row r="9079" ht="50.1" customHeight="1" x14ac:dyDescent="0.25"/>
    <row r="9080" ht="50.1" customHeight="1" x14ac:dyDescent="0.25"/>
    <row r="9081" ht="50.1" customHeight="1" x14ac:dyDescent="0.25"/>
    <row r="9082" ht="50.1" customHeight="1" x14ac:dyDescent="0.25"/>
    <row r="9083" ht="50.1" customHeight="1" x14ac:dyDescent="0.25"/>
    <row r="9084" ht="50.1" customHeight="1" x14ac:dyDescent="0.25"/>
    <row r="9085" ht="50.1" customHeight="1" x14ac:dyDescent="0.25"/>
    <row r="9086" ht="50.1" customHeight="1" x14ac:dyDescent="0.25"/>
    <row r="9087" ht="50.1" customHeight="1" x14ac:dyDescent="0.25"/>
    <row r="9088" ht="50.1" customHeight="1" x14ac:dyDescent="0.25"/>
    <row r="9089" ht="50.1" customHeight="1" x14ac:dyDescent="0.25"/>
    <row r="9090" ht="50.1" customHeight="1" x14ac:dyDescent="0.25"/>
    <row r="9091" ht="50.1" customHeight="1" x14ac:dyDescent="0.25"/>
    <row r="9092" ht="50.1" customHeight="1" x14ac:dyDescent="0.25"/>
    <row r="9093" ht="50.1" customHeight="1" x14ac:dyDescent="0.25"/>
    <row r="9094" ht="50.1" customHeight="1" x14ac:dyDescent="0.25"/>
    <row r="9095" ht="50.1" customHeight="1" x14ac:dyDescent="0.25"/>
    <row r="9096" ht="50.1" customHeight="1" x14ac:dyDescent="0.25"/>
    <row r="9097" ht="50.1" customHeight="1" x14ac:dyDescent="0.25"/>
    <row r="9098" ht="50.1" customHeight="1" x14ac:dyDescent="0.25"/>
    <row r="9099" ht="50.1" customHeight="1" x14ac:dyDescent="0.25"/>
    <row r="9100" ht="50.1" customHeight="1" x14ac:dyDescent="0.25"/>
    <row r="9101" ht="50.1" customHeight="1" x14ac:dyDescent="0.25"/>
    <row r="9102" ht="50.1" customHeight="1" x14ac:dyDescent="0.25"/>
    <row r="9103" ht="50.1" customHeight="1" x14ac:dyDescent="0.25"/>
    <row r="9104" ht="50.1" customHeight="1" x14ac:dyDescent="0.25"/>
    <row r="9105" ht="50.1" customHeight="1" x14ac:dyDescent="0.25"/>
    <row r="9106" ht="50.1" customHeight="1" x14ac:dyDescent="0.25"/>
    <row r="9107" ht="50.1" customHeight="1" x14ac:dyDescent="0.25"/>
    <row r="9108" ht="50.1" customHeight="1" x14ac:dyDescent="0.25"/>
    <row r="9109" ht="50.1" customHeight="1" x14ac:dyDescent="0.25"/>
    <row r="9110" ht="50.1" customHeight="1" x14ac:dyDescent="0.25"/>
    <row r="9111" ht="50.1" customHeight="1" x14ac:dyDescent="0.25"/>
    <row r="9112" ht="50.1" customHeight="1" x14ac:dyDescent="0.25"/>
    <row r="9113" ht="50.1" customHeight="1" x14ac:dyDescent="0.25"/>
    <row r="9114" ht="50.1" customHeight="1" x14ac:dyDescent="0.25"/>
    <row r="9115" ht="50.1" customHeight="1" x14ac:dyDescent="0.25"/>
    <row r="9116" ht="50.1" customHeight="1" x14ac:dyDescent="0.25"/>
    <row r="9117" ht="50.1" customHeight="1" x14ac:dyDescent="0.25"/>
    <row r="9118" ht="50.1" customHeight="1" x14ac:dyDescent="0.25"/>
    <row r="9119" ht="50.1" customHeight="1" x14ac:dyDescent="0.25"/>
    <row r="9120" ht="50.1" customHeight="1" x14ac:dyDescent="0.25"/>
    <row r="9121" ht="50.1" customHeight="1" x14ac:dyDescent="0.25"/>
    <row r="9122" ht="50.1" customHeight="1" x14ac:dyDescent="0.25"/>
    <row r="9123" ht="50.1" customHeight="1" x14ac:dyDescent="0.25"/>
    <row r="9124" ht="50.1" customHeight="1" x14ac:dyDescent="0.25"/>
    <row r="9125" ht="50.1" customHeight="1" x14ac:dyDescent="0.25"/>
    <row r="9126" ht="50.1" customHeight="1" x14ac:dyDescent="0.25"/>
    <row r="9127" ht="50.1" customHeight="1" x14ac:dyDescent="0.25"/>
    <row r="9128" ht="50.1" customHeight="1" x14ac:dyDescent="0.25"/>
    <row r="9129" ht="50.1" customHeight="1" x14ac:dyDescent="0.25"/>
    <row r="9130" ht="50.1" customHeight="1" x14ac:dyDescent="0.25"/>
    <row r="9131" ht="50.1" customHeight="1" x14ac:dyDescent="0.25"/>
    <row r="9132" ht="50.1" customHeight="1" x14ac:dyDescent="0.25"/>
    <row r="9133" ht="50.1" customHeight="1" x14ac:dyDescent="0.25"/>
    <row r="9134" ht="50.1" customHeight="1" x14ac:dyDescent="0.25"/>
    <row r="9135" ht="50.1" customHeight="1" x14ac:dyDescent="0.25"/>
    <row r="9136" ht="50.1" customHeight="1" x14ac:dyDescent="0.25"/>
    <row r="9137" ht="50.1" customHeight="1" x14ac:dyDescent="0.25"/>
    <row r="9138" ht="50.1" customHeight="1" x14ac:dyDescent="0.25"/>
    <row r="9139" ht="50.1" customHeight="1" x14ac:dyDescent="0.25"/>
    <row r="9140" ht="50.1" customHeight="1" x14ac:dyDescent="0.25"/>
    <row r="9141" ht="50.1" customHeight="1" x14ac:dyDescent="0.25"/>
    <row r="9142" ht="50.1" customHeight="1" x14ac:dyDescent="0.25"/>
    <row r="9143" ht="50.1" customHeight="1" x14ac:dyDescent="0.25"/>
    <row r="9144" ht="50.1" customHeight="1" x14ac:dyDescent="0.25"/>
    <row r="9145" ht="50.1" customHeight="1" x14ac:dyDescent="0.25"/>
    <row r="9146" ht="50.1" customHeight="1" x14ac:dyDescent="0.25"/>
    <row r="9147" ht="50.1" customHeight="1" x14ac:dyDescent="0.25"/>
    <row r="9148" ht="50.1" customHeight="1" x14ac:dyDescent="0.25"/>
    <row r="9149" ht="50.1" customHeight="1" x14ac:dyDescent="0.25"/>
    <row r="9150" ht="50.1" customHeight="1" x14ac:dyDescent="0.25"/>
    <row r="9151" ht="50.1" customHeight="1" x14ac:dyDescent="0.25"/>
    <row r="9152" ht="50.1" customHeight="1" x14ac:dyDescent="0.25"/>
    <row r="9153" ht="50.1" customHeight="1" x14ac:dyDescent="0.25"/>
    <row r="9154" ht="50.1" customHeight="1" x14ac:dyDescent="0.25"/>
    <row r="9155" ht="50.1" customHeight="1" x14ac:dyDescent="0.25"/>
    <row r="9156" ht="50.1" customHeight="1" x14ac:dyDescent="0.25"/>
    <row r="9157" ht="50.1" customHeight="1" x14ac:dyDescent="0.25"/>
    <row r="9158" ht="50.1" customHeight="1" x14ac:dyDescent="0.25"/>
    <row r="9159" ht="50.1" customHeight="1" x14ac:dyDescent="0.25"/>
    <row r="9160" ht="50.1" customHeight="1" x14ac:dyDescent="0.25"/>
    <row r="9161" ht="50.1" customHeight="1" x14ac:dyDescent="0.25"/>
    <row r="9162" ht="50.1" customHeight="1" x14ac:dyDescent="0.25"/>
    <row r="9163" ht="50.1" customHeight="1" x14ac:dyDescent="0.25"/>
    <row r="9164" ht="50.1" customHeight="1" x14ac:dyDescent="0.25"/>
    <row r="9165" ht="50.1" customHeight="1" x14ac:dyDescent="0.25"/>
    <row r="9166" ht="50.1" customHeight="1" x14ac:dyDescent="0.25"/>
    <row r="9167" ht="50.1" customHeight="1" x14ac:dyDescent="0.25"/>
    <row r="9168" ht="50.1" customHeight="1" x14ac:dyDescent="0.25"/>
    <row r="9169" ht="50.1" customHeight="1" x14ac:dyDescent="0.25"/>
    <row r="9170" ht="50.1" customHeight="1" x14ac:dyDescent="0.25"/>
    <row r="9171" ht="50.1" customHeight="1" x14ac:dyDescent="0.25"/>
    <row r="9172" ht="50.1" customHeight="1" x14ac:dyDescent="0.25"/>
    <row r="9173" ht="50.1" customHeight="1" x14ac:dyDescent="0.25"/>
    <row r="9174" ht="50.1" customHeight="1" x14ac:dyDescent="0.25"/>
    <row r="9175" ht="50.1" customHeight="1" x14ac:dyDescent="0.25"/>
    <row r="9176" ht="50.1" customHeight="1" x14ac:dyDescent="0.25"/>
    <row r="9177" ht="50.1" customHeight="1" x14ac:dyDescent="0.25"/>
    <row r="9178" ht="50.1" customHeight="1" x14ac:dyDescent="0.25"/>
    <row r="9179" ht="50.1" customHeight="1" x14ac:dyDescent="0.25"/>
    <row r="9180" ht="50.1" customHeight="1" x14ac:dyDescent="0.25"/>
    <row r="9181" ht="50.1" customHeight="1" x14ac:dyDescent="0.25"/>
    <row r="9182" ht="50.1" customHeight="1" x14ac:dyDescent="0.25"/>
    <row r="9183" ht="50.1" customHeight="1" x14ac:dyDescent="0.25"/>
    <row r="9184" ht="50.1" customHeight="1" x14ac:dyDescent="0.25"/>
    <row r="9185" ht="50.1" customHeight="1" x14ac:dyDescent="0.25"/>
    <row r="9186" ht="50.1" customHeight="1" x14ac:dyDescent="0.25"/>
    <row r="9187" ht="50.1" customHeight="1" x14ac:dyDescent="0.25"/>
    <row r="9188" ht="50.1" customHeight="1" x14ac:dyDescent="0.25"/>
    <row r="9189" ht="50.1" customHeight="1" x14ac:dyDescent="0.25"/>
    <row r="9190" ht="50.1" customHeight="1" x14ac:dyDescent="0.25"/>
    <row r="9191" ht="50.1" customHeight="1" x14ac:dyDescent="0.25"/>
    <row r="9192" ht="50.1" customHeight="1" x14ac:dyDescent="0.25"/>
    <row r="9193" ht="50.1" customHeight="1" x14ac:dyDescent="0.25"/>
    <row r="9194" ht="50.1" customHeight="1" x14ac:dyDescent="0.25"/>
    <row r="9195" ht="50.1" customHeight="1" x14ac:dyDescent="0.25"/>
    <row r="9196" ht="50.1" customHeight="1" x14ac:dyDescent="0.25"/>
    <row r="9197" ht="50.1" customHeight="1" x14ac:dyDescent="0.25"/>
    <row r="9198" ht="50.1" customHeight="1" x14ac:dyDescent="0.25"/>
    <row r="9199" ht="50.1" customHeight="1" x14ac:dyDescent="0.25"/>
    <row r="9200" ht="50.1" customHeight="1" x14ac:dyDescent="0.25"/>
    <row r="9201" ht="50.1" customHeight="1" x14ac:dyDescent="0.25"/>
    <row r="9202" ht="50.1" customHeight="1" x14ac:dyDescent="0.25"/>
    <row r="9203" ht="50.1" customHeight="1" x14ac:dyDescent="0.25"/>
    <row r="9204" ht="50.1" customHeight="1" x14ac:dyDescent="0.25"/>
    <row r="9205" ht="50.1" customHeight="1" x14ac:dyDescent="0.25"/>
    <row r="9206" ht="50.1" customHeight="1" x14ac:dyDescent="0.25"/>
    <row r="9207" ht="50.1" customHeight="1" x14ac:dyDescent="0.25"/>
    <row r="9208" ht="50.1" customHeight="1" x14ac:dyDescent="0.25"/>
    <row r="9209" ht="50.1" customHeight="1" x14ac:dyDescent="0.25"/>
    <row r="9210" ht="50.1" customHeight="1" x14ac:dyDescent="0.25"/>
    <row r="9211" ht="50.1" customHeight="1" x14ac:dyDescent="0.25"/>
    <row r="9212" ht="50.1" customHeight="1" x14ac:dyDescent="0.25"/>
    <row r="9213" ht="50.1" customHeight="1" x14ac:dyDescent="0.25"/>
    <row r="9214" ht="50.1" customHeight="1" x14ac:dyDescent="0.25"/>
    <row r="9215" ht="50.1" customHeight="1" x14ac:dyDescent="0.25"/>
    <row r="9216" ht="50.1" customHeight="1" x14ac:dyDescent="0.25"/>
    <row r="9217" ht="50.1" customHeight="1" x14ac:dyDescent="0.25"/>
    <row r="9218" ht="50.1" customHeight="1" x14ac:dyDescent="0.25"/>
    <row r="9219" ht="50.1" customHeight="1" x14ac:dyDescent="0.25"/>
    <row r="9220" ht="50.1" customHeight="1" x14ac:dyDescent="0.25"/>
    <row r="9221" ht="50.1" customHeight="1" x14ac:dyDescent="0.25"/>
    <row r="9222" ht="50.1" customHeight="1" x14ac:dyDescent="0.25"/>
    <row r="9223" ht="50.1" customHeight="1" x14ac:dyDescent="0.25"/>
    <row r="9224" ht="50.1" customHeight="1" x14ac:dyDescent="0.25"/>
    <row r="9225" ht="50.1" customHeight="1" x14ac:dyDescent="0.25"/>
    <row r="9226" ht="50.1" customHeight="1" x14ac:dyDescent="0.25"/>
    <row r="9227" ht="50.1" customHeight="1" x14ac:dyDescent="0.25"/>
    <row r="9228" ht="50.1" customHeight="1" x14ac:dyDescent="0.25"/>
    <row r="9229" ht="50.1" customHeight="1" x14ac:dyDescent="0.25"/>
    <row r="9230" ht="50.1" customHeight="1" x14ac:dyDescent="0.25"/>
    <row r="9231" ht="50.1" customHeight="1" x14ac:dyDescent="0.25"/>
    <row r="9232" ht="50.1" customHeight="1" x14ac:dyDescent="0.25"/>
    <row r="9233" ht="50.1" customHeight="1" x14ac:dyDescent="0.25"/>
    <row r="9234" ht="50.1" customHeight="1" x14ac:dyDescent="0.25"/>
    <row r="9235" ht="50.1" customHeight="1" x14ac:dyDescent="0.25"/>
    <row r="9236" ht="50.1" customHeight="1" x14ac:dyDescent="0.25"/>
    <row r="9237" ht="50.1" customHeight="1" x14ac:dyDescent="0.25"/>
    <row r="9238" ht="50.1" customHeight="1" x14ac:dyDescent="0.25"/>
    <row r="9239" ht="50.1" customHeight="1" x14ac:dyDescent="0.25"/>
    <row r="9240" ht="50.1" customHeight="1" x14ac:dyDescent="0.25"/>
    <row r="9241" ht="50.1" customHeight="1" x14ac:dyDescent="0.25"/>
    <row r="9242" ht="50.1" customHeight="1" x14ac:dyDescent="0.25"/>
    <row r="9243" ht="50.1" customHeight="1" x14ac:dyDescent="0.25"/>
    <row r="9244" ht="50.1" customHeight="1" x14ac:dyDescent="0.25"/>
    <row r="9245" ht="50.1" customHeight="1" x14ac:dyDescent="0.25"/>
    <row r="9246" ht="50.1" customHeight="1" x14ac:dyDescent="0.25"/>
    <row r="9247" ht="50.1" customHeight="1" x14ac:dyDescent="0.25"/>
    <row r="9248" ht="50.1" customHeight="1" x14ac:dyDescent="0.25"/>
    <row r="9249" ht="50.1" customHeight="1" x14ac:dyDescent="0.25"/>
    <row r="9250" ht="50.1" customHeight="1" x14ac:dyDescent="0.25"/>
    <row r="9251" ht="50.1" customHeight="1" x14ac:dyDescent="0.25"/>
    <row r="9252" ht="50.1" customHeight="1" x14ac:dyDescent="0.25"/>
    <row r="9253" ht="50.1" customHeight="1" x14ac:dyDescent="0.25"/>
    <row r="9254" ht="50.1" customHeight="1" x14ac:dyDescent="0.25"/>
    <row r="9255" ht="50.1" customHeight="1" x14ac:dyDescent="0.25"/>
    <row r="9256" ht="50.1" customHeight="1" x14ac:dyDescent="0.25"/>
    <row r="9257" ht="50.1" customHeight="1" x14ac:dyDescent="0.25"/>
    <row r="9258" ht="50.1" customHeight="1" x14ac:dyDescent="0.25"/>
    <row r="9259" ht="50.1" customHeight="1" x14ac:dyDescent="0.25"/>
    <row r="9260" ht="50.1" customHeight="1" x14ac:dyDescent="0.25"/>
    <row r="9261" ht="50.1" customHeight="1" x14ac:dyDescent="0.25"/>
    <row r="9262" ht="50.1" customHeight="1" x14ac:dyDescent="0.25"/>
    <row r="9263" ht="50.1" customHeight="1" x14ac:dyDescent="0.25"/>
    <row r="9264" ht="50.1" customHeight="1" x14ac:dyDescent="0.25"/>
    <row r="9265" ht="50.1" customHeight="1" x14ac:dyDescent="0.25"/>
    <row r="9266" ht="50.1" customHeight="1" x14ac:dyDescent="0.25"/>
    <row r="9267" ht="50.1" customHeight="1" x14ac:dyDescent="0.25"/>
    <row r="9268" ht="50.1" customHeight="1" x14ac:dyDescent="0.25"/>
    <row r="9269" ht="50.1" customHeight="1" x14ac:dyDescent="0.25"/>
    <row r="9270" ht="50.1" customHeight="1" x14ac:dyDescent="0.25"/>
    <row r="9271" ht="50.1" customHeight="1" x14ac:dyDescent="0.25"/>
    <row r="9272" ht="50.1" customHeight="1" x14ac:dyDescent="0.25"/>
    <row r="9273" ht="50.1" customHeight="1" x14ac:dyDescent="0.25"/>
    <row r="9274" ht="50.1" customHeight="1" x14ac:dyDescent="0.25"/>
    <row r="9275" ht="50.1" customHeight="1" x14ac:dyDescent="0.25"/>
    <row r="9276" ht="50.1" customHeight="1" x14ac:dyDescent="0.25"/>
    <row r="9277" ht="50.1" customHeight="1" x14ac:dyDescent="0.25"/>
    <row r="9278" ht="50.1" customHeight="1" x14ac:dyDescent="0.25"/>
    <row r="9279" ht="50.1" customHeight="1" x14ac:dyDescent="0.25"/>
    <row r="9280" ht="50.1" customHeight="1" x14ac:dyDescent="0.25"/>
    <row r="9281" ht="50.1" customHeight="1" x14ac:dyDescent="0.25"/>
    <row r="9282" ht="50.1" customHeight="1" x14ac:dyDescent="0.25"/>
    <row r="9283" ht="50.1" customHeight="1" x14ac:dyDescent="0.25"/>
    <row r="9284" ht="50.1" customHeight="1" x14ac:dyDescent="0.25"/>
    <row r="9285" ht="50.1" customHeight="1" x14ac:dyDescent="0.25"/>
    <row r="9286" ht="50.1" customHeight="1" x14ac:dyDescent="0.25"/>
    <row r="9287" ht="50.1" customHeight="1" x14ac:dyDescent="0.25"/>
    <row r="9288" ht="50.1" customHeight="1" x14ac:dyDescent="0.25"/>
    <row r="9289" ht="50.1" customHeight="1" x14ac:dyDescent="0.25"/>
    <row r="9290" ht="50.1" customHeight="1" x14ac:dyDescent="0.25"/>
    <row r="9291" ht="50.1" customHeight="1" x14ac:dyDescent="0.25"/>
    <row r="9292" ht="50.1" customHeight="1" x14ac:dyDescent="0.25"/>
    <row r="9293" ht="50.1" customHeight="1" x14ac:dyDescent="0.25"/>
    <row r="9294" ht="50.1" customHeight="1" x14ac:dyDescent="0.25"/>
    <row r="9295" ht="50.1" customHeight="1" x14ac:dyDescent="0.25"/>
    <row r="9296" ht="50.1" customHeight="1" x14ac:dyDescent="0.25"/>
    <row r="9297" ht="50.1" customHeight="1" x14ac:dyDescent="0.25"/>
    <row r="9298" ht="50.1" customHeight="1" x14ac:dyDescent="0.25"/>
    <row r="9299" ht="50.1" customHeight="1" x14ac:dyDescent="0.25"/>
    <row r="9300" ht="50.1" customHeight="1" x14ac:dyDescent="0.25"/>
    <row r="9301" ht="50.1" customHeight="1" x14ac:dyDescent="0.25"/>
    <row r="9302" ht="50.1" customHeight="1" x14ac:dyDescent="0.25"/>
    <row r="9303" ht="50.1" customHeight="1" x14ac:dyDescent="0.25"/>
    <row r="9304" ht="50.1" customHeight="1" x14ac:dyDescent="0.25"/>
    <row r="9305" ht="50.1" customHeight="1" x14ac:dyDescent="0.25"/>
    <row r="9306" ht="50.1" customHeight="1" x14ac:dyDescent="0.25"/>
    <row r="9307" ht="50.1" customHeight="1" x14ac:dyDescent="0.25"/>
    <row r="9308" ht="50.1" customHeight="1" x14ac:dyDescent="0.25"/>
    <row r="9309" ht="50.1" customHeight="1" x14ac:dyDescent="0.25"/>
    <row r="9310" ht="50.1" customHeight="1" x14ac:dyDescent="0.25"/>
    <row r="9311" ht="50.1" customHeight="1" x14ac:dyDescent="0.25"/>
    <row r="9312" ht="50.1" customHeight="1" x14ac:dyDescent="0.25"/>
    <row r="9313" ht="50.1" customHeight="1" x14ac:dyDescent="0.25"/>
    <row r="9314" ht="50.1" customHeight="1" x14ac:dyDescent="0.25"/>
    <row r="9315" ht="50.1" customHeight="1" x14ac:dyDescent="0.25"/>
    <row r="9316" ht="50.1" customHeight="1" x14ac:dyDescent="0.25"/>
    <row r="9317" ht="50.1" customHeight="1" x14ac:dyDescent="0.25"/>
    <row r="9318" ht="50.1" customHeight="1" x14ac:dyDescent="0.25"/>
    <row r="9319" ht="50.1" customHeight="1" x14ac:dyDescent="0.25"/>
    <row r="9320" ht="50.1" customHeight="1" x14ac:dyDescent="0.25"/>
    <row r="9321" ht="50.1" customHeight="1" x14ac:dyDescent="0.25"/>
    <row r="9322" ht="50.1" customHeight="1" x14ac:dyDescent="0.25"/>
    <row r="9323" ht="50.1" customHeight="1" x14ac:dyDescent="0.25"/>
    <row r="9324" ht="50.1" customHeight="1" x14ac:dyDescent="0.25"/>
    <row r="9325" ht="50.1" customHeight="1" x14ac:dyDescent="0.25"/>
    <row r="9326" ht="50.1" customHeight="1" x14ac:dyDescent="0.25"/>
    <row r="9327" ht="50.1" customHeight="1" x14ac:dyDescent="0.25"/>
    <row r="9328" ht="50.1" customHeight="1" x14ac:dyDescent="0.25"/>
    <row r="9329" ht="50.1" customHeight="1" x14ac:dyDescent="0.25"/>
    <row r="9330" ht="50.1" customHeight="1" x14ac:dyDescent="0.25"/>
    <row r="9331" ht="50.1" customHeight="1" x14ac:dyDescent="0.25"/>
    <row r="9332" ht="50.1" customHeight="1" x14ac:dyDescent="0.25"/>
    <row r="9333" ht="50.1" customHeight="1" x14ac:dyDescent="0.25"/>
    <row r="9334" ht="50.1" customHeight="1" x14ac:dyDescent="0.25"/>
    <row r="9335" ht="50.1" customHeight="1" x14ac:dyDescent="0.25"/>
    <row r="9336" ht="50.1" customHeight="1" x14ac:dyDescent="0.25"/>
    <row r="9337" ht="50.1" customHeight="1" x14ac:dyDescent="0.25"/>
    <row r="9338" ht="50.1" customHeight="1" x14ac:dyDescent="0.25"/>
    <row r="9339" ht="50.1" customHeight="1" x14ac:dyDescent="0.25"/>
    <row r="9340" ht="50.1" customHeight="1" x14ac:dyDescent="0.25"/>
    <row r="9341" ht="50.1" customHeight="1" x14ac:dyDescent="0.25"/>
    <row r="9342" ht="50.1" customHeight="1" x14ac:dyDescent="0.25"/>
    <row r="9343" ht="50.1" customHeight="1" x14ac:dyDescent="0.25"/>
    <row r="9344" ht="50.1" customHeight="1" x14ac:dyDescent="0.25"/>
    <row r="9345" ht="50.1" customHeight="1" x14ac:dyDescent="0.25"/>
    <row r="9346" ht="50.1" customHeight="1" x14ac:dyDescent="0.25"/>
    <row r="9347" ht="50.1" customHeight="1" x14ac:dyDescent="0.25"/>
    <row r="9348" ht="50.1" customHeight="1" x14ac:dyDescent="0.25"/>
    <row r="9349" ht="50.1" customHeight="1" x14ac:dyDescent="0.25"/>
    <row r="9350" ht="50.1" customHeight="1" x14ac:dyDescent="0.25"/>
    <row r="9351" ht="50.1" customHeight="1" x14ac:dyDescent="0.25"/>
    <row r="9352" ht="50.1" customHeight="1" x14ac:dyDescent="0.25"/>
    <row r="9353" ht="50.1" customHeight="1" x14ac:dyDescent="0.25"/>
    <row r="9354" ht="50.1" customHeight="1" x14ac:dyDescent="0.25"/>
    <row r="9355" ht="50.1" customHeight="1" x14ac:dyDescent="0.25"/>
    <row r="9356" ht="50.1" customHeight="1" x14ac:dyDescent="0.25"/>
    <row r="9357" ht="50.1" customHeight="1" x14ac:dyDescent="0.25"/>
    <row r="9358" ht="50.1" customHeight="1" x14ac:dyDescent="0.25"/>
    <row r="9359" ht="50.1" customHeight="1" x14ac:dyDescent="0.25"/>
    <row r="9360" ht="50.1" customHeight="1" x14ac:dyDescent="0.25"/>
    <row r="9361" ht="50.1" customHeight="1" x14ac:dyDescent="0.25"/>
    <row r="9362" ht="50.1" customHeight="1" x14ac:dyDescent="0.25"/>
    <row r="9363" ht="50.1" customHeight="1" x14ac:dyDescent="0.25"/>
    <row r="9364" ht="50.1" customHeight="1" x14ac:dyDescent="0.25"/>
    <row r="9365" ht="50.1" customHeight="1" x14ac:dyDescent="0.25"/>
    <row r="9366" ht="50.1" customHeight="1" x14ac:dyDescent="0.25"/>
    <row r="9367" ht="50.1" customHeight="1" x14ac:dyDescent="0.25"/>
    <row r="9368" ht="50.1" customHeight="1" x14ac:dyDescent="0.25"/>
    <row r="9369" ht="50.1" customHeight="1" x14ac:dyDescent="0.25"/>
    <row r="9370" ht="50.1" customHeight="1" x14ac:dyDescent="0.25"/>
    <row r="9371" ht="50.1" customHeight="1" x14ac:dyDescent="0.25"/>
    <row r="9372" ht="50.1" customHeight="1" x14ac:dyDescent="0.25"/>
    <row r="9373" ht="50.1" customHeight="1" x14ac:dyDescent="0.25"/>
    <row r="9374" ht="50.1" customHeight="1" x14ac:dyDescent="0.25"/>
    <row r="9375" ht="50.1" customHeight="1" x14ac:dyDescent="0.25"/>
    <row r="9376" ht="50.1" customHeight="1" x14ac:dyDescent="0.25"/>
    <row r="9377" ht="50.1" customHeight="1" x14ac:dyDescent="0.25"/>
    <row r="9378" ht="50.1" customHeight="1" x14ac:dyDescent="0.25"/>
    <row r="9379" ht="50.1" customHeight="1" x14ac:dyDescent="0.25"/>
    <row r="9380" ht="50.1" customHeight="1" x14ac:dyDescent="0.25"/>
    <row r="9381" ht="50.1" customHeight="1" x14ac:dyDescent="0.25"/>
    <row r="9382" ht="50.1" customHeight="1" x14ac:dyDescent="0.25"/>
    <row r="9383" ht="50.1" customHeight="1" x14ac:dyDescent="0.25"/>
    <row r="9384" ht="50.1" customHeight="1" x14ac:dyDescent="0.25"/>
    <row r="9385" ht="50.1" customHeight="1" x14ac:dyDescent="0.25"/>
    <row r="9386" ht="50.1" customHeight="1" x14ac:dyDescent="0.25"/>
    <row r="9387" ht="50.1" customHeight="1" x14ac:dyDescent="0.25"/>
    <row r="9388" ht="50.1" customHeight="1" x14ac:dyDescent="0.25"/>
    <row r="9389" ht="50.1" customHeight="1" x14ac:dyDescent="0.25"/>
    <row r="9390" ht="50.1" customHeight="1" x14ac:dyDescent="0.25"/>
    <row r="9391" ht="50.1" customHeight="1" x14ac:dyDescent="0.25"/>
    <row r="9392" ht="50.1" customHeight="1" x14ac:dyDescent="0.25"/>
    <row r="9393" ht="50.1" customHeight="1" x14ac:dyDescent="0.25"/>
    <row r="9394" ht="50.1" customHeight="1" x14ac:dyDescent="0.25"/>
    <row r="9395" ht="50.1" customHeight="1" x14ac:dyDescent="0.25"/>
    <row r="9396" ht="50.1" customHeight="1" x14ac:dyDescent="0.25"/>
    <row r="9397" ht="50.1" customHeight="1" x14ac:dyDescent="0.25"/>
    <row r="9398" ht="50.1" customHeight="1" x14ac:dyDescent="0.25"/>
    <row r="9399" ht="50.1" customHeight="1" x14ac:dyDescent="0.25"/>
    <row r="9400" ht="50.1" customHeight="1" x14ac:dyDescent="0.25"/>
    <row r="9401" ht="50.1" customHeight="1" x14ac:dyDescent="0.25"/>
    <row r="9402" ht="50.1" customHeight="1" x14ac:dyDescent="0.25"/>
    <row r="9403" ht="50.1" customHeight="1" x14ac:dyDescent="0.25"/>
    <row r="9404" ht="50.1" customHeight="1" x14ac:dyDescent="0.25"/>
    <row r="9405" ht="50.1" customHeight="1" x14ac:dyDescent="0.25"/>
    <row r="9406" ht="50.1" customHeight="1" x14ac:dyDescent="0.25"/>
    <row r="9407" ht="50.1" customHeight="1" x14ac:dyDescent="0.25"/>
    <row r="9408" ht="50.1" customHeight="1" x14ac:dyDescent="0.25"/>
    <row r="9409" ht="50.1" customHeight="1" x14ac:dyDescent="0.25"/>
    <row r="9410" ht="50.1" customHeight="1" x14ac:dyDescent="0.25"/>
    <row r="9411" ht="50.1" customHeight="1" x14ac:dyDescent="0.25"/>
    <row r="9412" ht="50.1" customHeight="1" x14ac:dyDescent="0.25"/>
    <row r="9413" ht="50.1" customHeight="1" x14ac:dyDescent="0.25"/>
    <row r="9414" ht="50.1" customHeight="1" x14ac:dyDescent="0.25"/>
    <row r="9415" ht="50.1" customHeight="1" x14ac:dyDescent="0.25"/>
    <row r="9416" ht="50.1" customHeight="1" x14ac:dyDescent="0.25"/>
    <row r="9417" ht="50.1" customHeight="1" x14ac:dyDescent="0.25"/>
    <row r="9418" ht="50.1" customHeight="1" x14ac:dyDescent="0.25"/>
    <row r="9419" ht="50.1" customHeight="1" x14ac:dyDescent="0.25"/>
    <row r="9420" ht="50.1" customHeight="1" x14ac:dyDescent="0.25"/>
    <row r="9421" ht="50.1" customHeight="1" x14ac:dyDescent="0.25"/>
    <row r="9422" ht="50.1" customHeight="1" x14ac:dyDescent="0.25"/>
    <row r="9423" ht="50.1" customHeight="1" x14ac:dyDescent="0.25"/>
    <row r="9424" ht="50.1" customHeight="1" x14ac:dyDescent="0.25"/>
    <row r="9425" ht="50.1" customHeight="1" x14ac:dyDescent="0.25"/>
    <row r="9426" ht="50.1" customHeight="1" x14ac:dyDescent="0.25"/>
    <row r="9427" ht="50.1" customHeight="1" x14ac:dyDescent="0.25"/>
    <row r="9428" ht="50.1" customHeight="1" x14ac:dyDescent="0.25"/>
    <row r="9429" ht="50.1" customHeight="1" x14ac:dyDescent="0.25"/>
    <row r="9430" ht="50.1" customHeight="1" x14ac:dyDescent="0.25"/>
    <row r="9431" ht="50.1" customHeight="1" x14ac:dyDescent="0.25"/>
    <row r="9432" ht="50.1" customHeight="1" x14ac:dyDescent="0.25"/>
    <row r="9433" ht="50.1" customHeight="1" x14ac:dyDescent="0.25"/>
    <row r="9434" ht="50.1" customHeight="1" x14ac:dyDescent="0.25"/>
    <row r="9435" ht="50.1" customHeight="1" x14ac:dyDescent="0.25"/>
    <row r="9436" ht="50.1" customHeight="1" x14ac:dyDescent="0.25"/>
    <row r="9437" ht="50.1" customHeight="1" x14ac:dyDescent="0.25"/>
    <row r="9438" ht="50.1" customHeight="1" x14ac:dyDescent="0.25"/>
    <row r="9439" ht="50.1" customHeight="1" x14ac:dyDescent="0.25"/>
    <row r="9440" ht="50.1" customHeight="1" x14ac:dyDescent="0.25"/>
    <row r="9441" ht="50.1" customHeight="1" x14ac:dyDescent="0.25"/>
    <row r="9442" ht="50.1" customHeight="1" x14ac:dyDescent="0.25"/>
    <row r="9443" ht="50.1" customHeight="1" x14ac:dyDescent="0.25"/>
    <row r="9444" ht="50.1" customHeight="1" x14ac:dyDescent="0.25"/>
    <row r="9445" ht="50.1" customHeight="1" x14ac:dyDescent="0.25"/>
    <row r="9446" ht="50.1" customHeight="1" x14ac:dyDescent="0.25"/>
    <row r="9447" ht="50.1" customHeight="1" x14ac:dyDescent="0.25"/>
    <row r="9448" ht="50.1" customHeight="1" x14ac:dyDescent="0.25"/>
    <row r="9449" ht="50.1" customHeight="1" x14ac:dyDescent="0.25"/>
    <row r="9450" ht="50.1" customHeight="1" x14ac:dyDescent="0.25"/>
    <row r="9451" ht="50.1" customHeight="1" x14ac:dyDescent="0.25"/>
    <row r="9452" ht="50.1" customHeight="1" x14ac:dyDescent="0.25"/>
    <row r="9453" ht="50.1" customHeight="1" x14ac:dyDescent="0.25"/>
    <row r="9454" ht="50.1" customHeight="1" x14ac:dyDescent="0.25"/>
    <row r="9455" ht="50.1" customHeight="1" x14ac:dyDescent="0.25"/>
    <row r="9456" ht="50.1" customHeight="1" x14ac:dyDescent="0.25"/>
    <row r="9457" ht="50.1" customHeight="1" x14ac:dyDescent="0.25"/>
    <row r="9458" ht="50.1" customHeight="1" x14ac:dyDescent="0.25"/>
    <row r="9459" ht="50.1" customHeight="1" x14ac:dyDescent="0.25"/>
    <row r="9460" ht="50.1" customHeight="1" x14ac:dyDescent="0.25"/>
    <row r="9461" ht="50.1" customHeight="1" x14ac:dyDescent="0.25"/>
    <row r="9462" ht="50.1" customHeight="1" x14ac:dyDescent="0.25"/>
    <row r="9463" ht="50.1" customHeight="1" x14ac:dyDescent="0.25"/>
    <row r="9464" ht="50.1" customHeight="1" x14ac:dyDescent="0.25"/>
    <row r="9465" ht="50.1" customHeight="1" x14ac:dyDescent="0.25"/>
    <row r="9466" ht="50.1" customHeight="1" x14ac:dyDescent="0.25"/>
    <row r="9467" ht="50.1" customHeight="1" x14ac:dyDescent="0.25"/>
    <row r="9468" ht="50.1" customHeight="1" x14ac:dyDescent="0.25"/>
    <row r="9469" ht="50.1" customHeight="1" x14ac:dyDescent="0.25"/>
    <row r="9470" ht="50.1" customHeight="1" x14ac:dyDescent="0.25"/>
    <row r="9471" ht="50.1" customHeight="1" x14ac:dyDescent="0.25"/>
    <row r="9472" ht="50.1" customHeight="1" x14ac:dyDescent="0.25"/>
    <row r="9473" ht="50.1" customHeight="1" x14ac:dyDescent="0.25"/>
    <row r="9474" ht="50.1" customHeight="1" x14ac:dyDescent="0.25"/>
    <row r="9475" ht="50.1" customHeight="1" x14ac:dyDescent="0.25"/>
    <row r="9476" ht="50.1" customHeight="1" x14ac:dyDescent="0.25"/>
    <row r="9477" ht="50.1" customHeight="1" x14ac:dyDescent="0.25"/>
    <row r="9478" ht="50.1" customHeight="1" x14ac:dyDescent="0.25"/>
    <row r="9479" ht="50.1" customHeight="1" x14ac:dyDescent="0.25"/>
    <row r="9480" ht="50.1" customHeight="1" x14ac:dyDescent="0.25"/>
    <row r="9481" ht="50.1" customHeight="1" x14ac:dyDescent="0.25"/>
    <row r="9482" ht="50.1" customHeight="1" x14ac:dyDescent="0.25"/>
    <row r="9483" ht="50.1" customHeight="1" x14ac:dyDescent="0.25"/>
    <row r="9484" ht="50.1" customHeight="1" x14ac:dyDescent="0.25"/>
    <row r="9485" ht="50.1" customHeight="1" x14ac:dyDescent="0.25"/>
    <row r="9486" ht="50.1" customHeight="1" x14ac:dyDescent="0.25"/>
    <row r="9487" ht="50.1" customHeight="1" x14ac:dyDescent="0.25"/>
    <row r="9488" ht="50.1" customHeight="1" x14ac:dyDescent="0.25"/>
    <row r="9489" ht="50.1" customHeight="1" x14ac:dyDescent="0.25"/>
    <row r="9490" ht="50.1" customHeight="1" x14ac:dyDescent="0.25"/>
    <row r="9491" ht="50.1" customHeight="1" x14ac:dyDescent="0.25"/>
    <row r="9492" ht="50.1" customHeight="1" x14ac:dyDescent="0.25"/>
    <row r="9493" ht="50.1" customHeight="1" x14ac:dyDescent="0.25"/>
    <row r="9494" ht="50.1" customHeight="1" x14ac:dyDescent="0.25"/>
    <row r="9495" ht="50.1" customHeight="1" x14ac:dyDescent="0.25"/>
    <row r="9496" ht="50.1" customHeight="1" x14ac:dyDescent="0.25"/>
    <row r="9497" ht="50.1" customHeight="1" x14ac:dyDescent="0.25"/>
    <row r="9498" ht="50.1" customHeight="1" x14ac:dyDescent="0.25"/>
    <row r="9499" ht="50.1" customHeight="1" x14ac:dyDescent="0.25"/>
    <row r="9500" ht="50.1" customHeight="1" x14ac:dyDescent="0.25"/>
    <row r="9501" ht="50.1" customHeight="1" x14ac:dyDescent="0.25"/>
    <row r="9502" ht="50.1" customHeight="1" x14ac:dyDescent="0.25"/>
    <row r="9503" ht="50.1" customHeight="1" x14ac:dyDescent="0.25"/>
    <row r="9504" ht="50.1" customHeight="1" x14ac:dyDescent="0.25"/>
    <row r="9505" ht="50.1" customHeight="1" x14ac:dyDescent="0.25"/>
    <row r="9506" ht="50.1" customHeight="1" x14ac:dyDescent="0.25"/>
    <row r="9507" ht="50.1" customHeight="1" x14ac:dyDescent="0.25"/>
    <row r="9508" ht="50.1" customHeight="1" x14ac:dyDescent="0.25"/>
    <row r="9509" ht="50.1" customHeight="1" x14ac:dyDescent="0.25"/>
    <row r="9510" ht="50.1" customHeight="1" x14ac:dyDescent="0.25"/>
    <row r="9511" ht="50.1" customHeight="1" x14ac:dyDescent="0.25"/>
    <row r="9512" ht="50.1" customHeight="1" x14ac:dyDescent="0.25"/>
    <row r="9513" ht="50.1" customHeight="1" x14ac:dyDescent="0.25"/>
    <row r="9514" ht="50.1" customHeight="1" x14ac:dyDescent="0.25"/>
    <row r="9515" ht="50.1" customHeight="1" x14ac:dyDescent="0.25"/>
    <row r="9516" ht="50.1" customHeight="1" x14ac:dyDescent="0.25"/>
    <row r="9517" ht="50.1" customHeight="1" x14ac:dyDescent="0.25"/>
    <row r="9518" ht="50.1" customHeight="1" x14ac:dyDescent="0.25"/>
    <row r="9519" ht="50.1" customHeight="1" x14ac:dyDescent="0.25"/>
    <row r="9520" ht="50.1" customHeight="1" x14ac:dyDescent="0.25"/>
    <row r="9521" ht="50.1" customHeight="1" x14ac:dyDescent="0.25"/>
    <row r="9522" ht="50.1" customHeight="1" x14ac:dyDescent="0.25"/>
    <row r="9523" ht="50.1" customHeight="1" x14ac:dyDescent="0.25"/>
    <row r="9524" ht="50.1" customHeight="1" x14ac:dyDescent="0.25"/>
    <row r="9525" ht="50.1" customHeight="1" x14ac:dyDescent="0.25"/>
    <row r="9526" ht="50.1" customHeight="1" x14ac:dyDescent="0.25"/>
    <row r="9527" ht="50.1" customHeight="1" x14ac:dyDescent="0.25"/>
    <row r="9528" ht="50.1" customHeight="1" x14ac:dyDescent="0.25"/>
    <row r="9529" ht="50.1" customHeight="1" x14ac:dyDescent="0.25"/>
    <row r="9530" ht="50.1" customHeight="1" x14ac:dyDescent="0.25"/>
    <row r="9531" ht="50.1" customHeight="1" x14ac:dyDescent="0.25"/>
    <row r="9532" ht="50.1" customHeight="1" x14ac:dyDescent="0.25"/>
    <row r="9533" ht="50.1" customHeight="1" x14ac:dyDescent="0.25"/>
    <row r="9534" ht="50.1" customHeight="1" x14ac:dyDescent="0.25"/>
    <row r="9535" ht="50.1" customHeight="1" x14ac:dyDescent="0.25"/>
    <row r="9536" ht="50.1" customHeight="1" x14ac:dyDescent="0.25"/>
    <row r="9537" ht="50.1" customHeight="1" x14ac:dyDescent="0.25"/>
    <row r="9538" ht="50.1" customHeight="1" x14ac:dyDescent="0.25"/>
    <row r="9539" ht="50.1" customHeight="1" x14ac:dyDescent="0.25"/>
    <row r="9540" ht="50.1" customHeight="1" x14ac:dyDescent="0.25"/>
    <row r="9541" ht="50.1" customHeight="1" x14ac:dyDescent="0.25"/>
    <row r="9542" ht="50.1" customHeight="1" x14ac:dyDescent="0.25"/>
    <row r="9543" ht="50.1" customHeight="1" x14ac:dyDescent="0.25"/>
    <row r="9544" ht="50.1" customHeight="1" x14ac:dyDescent="0.25"/>
    <row r="9545" ht="50.1" customHeight="1" x14ac:dyDescent="0.25"/>
    <row r="9546" ht="50.1" customHeight="1" x14ac:dyDescent="0.25"/>
    <row r="9547" ht="50.1" customHeight="1" x14ac:dyDescent="0.25"/>
    <row r="9548" ht="50.1" customHeight="1" x14ac:dyDescent="0.25"/>
    <row r="9549" ht="50.1" customHeight="1" x14ac:dyDescent="0.25"/>
    <row r="9550" ht="50.1" customHeight="1" x14ac:dyDescent="0.25"/>
    <row r="9551" ht="50.1" customHeight="1" x14ac:dyDescent="0.25"/>
    <row r="9552" ht="50.1" customHeight="1" x14ac:dyDescent="0.25"/>
    <row r="9553" ht="50.1" customHeight="1" x14ac:dyDescent="0.25"/>
    <row r="9554" ht="50.1" customHeight="1" x14ac:dyDescent="0.25"/>
    <row r="9555" ht="50.1" customHeight="1" x14ac:dyDescent="0.25"/>
    <row r="9556" ht="50.1" customHeight="1" x14ac:dyDescent="0.25"/>
    <row r="9557" ht="50.1" customHeight="1" x14ac:dyDescent="0.25"/>
    <row r="9558" ht="50.1" customHeight="1" x14ac:dyDescent="0.25"/>
    <row r="9559" ht="50.1" customHeight="1" x14ac:dyDescent="0.25"/>
    <row r="9560" ht="50.1" customHeight="1" x14ac:dyDescent="0.25"/>
    <row r="9561" ht="50.1" customHeight="1" x14ac:dyDescent="0.25"/>
    <row r="9562" ht="50.1" customHeight="1" x14ac:dyDescent="0.25"/>
    <row r="9563" ht="50.1" customHeight="1" x14ac:dyDescent="0.25"/>
    <row r="9564" ht="50.1" customHeight="1" x14ac:dyDescent="0.25"/>
    <row r="9565" ht="50.1" customHeight="1" x14ac:dyDescent="0.25"/>
    <row r="9566" ht="50.1" customHeight="1" x14ac:dyDescent="0.25"/>
    <row r="9567" ht="50.1" customHeight="1" x14ac:dyDescent="0.25"/>
    <row r="9568" ht="50.1" customHeight="1" x14ac:dyDescent="0.25"/>
    <row r="9569" ht="50.1" customHeight="1" x14ac:dyDescent="0.25"/>
    <row r="9570" ht="50.1" customHeight="1" x14ac:dyDescent="0.25"/>
    <row r="9571" ht="50.1" customHeight="1" x14ac:dyDescent="0.25"/>
    <row r="9572" ht="50.1" customHeight="1" x14ac:dyDescent="0.25"/>
    <row r="9573" ht="50.1" customHeight="1" x14ac:dyDescent="0.25"/>
    <row r="9574" ht="50.1" customHeight="1" x14ac:dyDescent="0.25"/>
    <row r="9575" ht="50.1" customHeight="1" x14ac:dyDescent="0.25"/>
    <row r="9576" ht="50.1" customHeight="1" x14ac:dyDescent="0.25"/>
    <row r="9577" ht="50.1" customHeight="1" x14ac:dyDescent="0.25"/>
    <row r="9578" ht="50.1" customHeight="1" x14ac:dyDescent="0.25"/>
    <row r="9579" ht="50.1" customHeight="1" x14ac:dyDescent="0.25"/>
    <row r="9580" ht="50.1" customHeight="1" x14ac:dyDescent="0.25"/>
    <row r="9581" ht="50.1" customHeight="1" x14ac:dyDescent="0.25"/>
    <row r="9582" ht="50.1" customHeight="1" x14ac:dyDescent="0.25"/>
    <row r="9583" ht="50.1" customHeight="1" x14ac:dyDescent="0.25"/>
    <row r="9584" ht="50.1" customHeight="1" x14ac:dyDescent="0.25"/>
    <row r="9585" ht="50.1" customHeight="1" x14ac:dyDescent="0.25"/>
    <row r="9586" ht="50.1" customHeight="1" x14ac:dyDescent="0.25"/>
    <row r="9587" ht="50.1" customHeight="1" x14ac:dyDescent="0.25"/>
    <row r="9588" ht="50.1" customHeight="1" x14ac:dyDescent="0.25"/>
    <row r="9589" ht="50.1" customHeight="1" x14ac:dyDescent="0.25"/>
    <row r="9590" ht="50.1" customHeight="1" x14ac:dyDescent="0.25"/>
    <row r="9591" ht="50.1" customHeight="1" x14ac:dyDescent="0.25"/>
    <row r="9592" ht="50.1" customHeight="1" x14ac:dyDescent="0.25"/>
    <row r="9593" ht="50.1" customHeight="1" x14ac:dyDescent="0.25"/>
    <row r="9594" ht="50.1" customHeight="1" x14ac:dyDescent="0.25"/>
    <row r="9595" ht="50.1" customHeight="1" x14ac:dyDescent="0.25"/>
    <row r="9596" ht="50.1" customHeight="1" x14ac:dyDescent="0.25"/>
    <row r="9597" ht="50.1" customHeight="1" x14ac:dyDescent="0.25"/>
    <row r="9598" ht="50.1" customHeight="1" x14ac:dyDescent="0.25"/>
    <row r="9599" ht="50.1" customHeight="1" x14ac:dyDescent="0.25"/>
    <row r="9600" ht="50.1" customHeight="1" x14ac:dyDescent="0.25"/>
    <row r="9601" ht="50.1" customHeight="1" x14ac:dyDescent="0.25"/>
    <row r="9602" ht="50.1" customHeight="1" x14ac:dyDescent="0.25"/>
    <row r="9603" ht="50.1" customHeight="1" x14ac:dyDescent="0.25"/>
    <row r="9604" ht="50.1" customHeight="1" x14ac:dyDescent="0.25"/>
    <row r="9605" ht="50.1" customHeight="1" x14ac:dyDescent="0.25"/>
    <row r="9606" ht="50.1" customHeight="1" x14ac:dyDescent="0.25"/>
    <row r="9607" ht="50.1" customHeight="1" x14ac:dyDescent="0.25"/>
    <row r="9608" ht="50.1" customHeight="1" x14ac:dyDescent="0.25"/>
    <row r="9609" ht="50.1" customHeight="1" x14ac:dyDescent="0.25"/>
    <row r="9610" ht="50.1" customHeight="1" x14ac:dyDescent="0.25"/>
    <row r="9611" ht="50.1" customHeight="1" x14ac:dyDescent="0.25"/>
    <row r="9612" ht="50.1" customHeight="1" x14ac:dyDescent="0.25"/>
    <row r="9613" ht="50.1" customHeight="1" x14ac:dyDescent="0.25"/>
    <row r="9614" ht="50.1" customHeight="1" x14ac:dyDescent="0.25"/>
    <row r="9615" ht="50.1" customHeight="1" x14ac:dyDescent="0.25"/>
    <row r="9616" ht="50.1" customHeight="1" x14ac:dyDescent="0.25"/>
    <row r="9617" ht="50.1" customHeight="1" x14ac:dyDescent="0.25"/>
    <row r="9618" ht="50.1" customHeight="1" x14ac:dyDescent="0.25"/>
    <row r="9619" ht="50.1" customHeight="1" x14ac:dyDescent="0.25"/>
    <row r="9620" ht="50.1" customHeight="1" x14ac:dyDescent="0.25"/>
    <row r="9621" ht="50.1" customHeight="1" x14ac:dyDescent="0.25"/>
    <row r="9622" ht="50.1" customHeight="1" x14ac:dyDescent="0.25"/>
    <row r="9623" ht="50.1" customHeight="1" x14ac:dyDescent="0.25"/>
    <row r="9624" ht="50.1" customHeight="1" x14ac:dyDescent="0.25"/>
    <row r="9625" ht="50.1" customHeight="1" x14ac:dyDescent="0.25"/>
    <row r="9626" ht="50.1" customHeight="1" x14ac:dyDescent="0.25"/>
    <row r="9627" ht="50.1" customHeight="1" x14ac:dyDescent="0.25"/>
    <row r="9628" ht="50.1" customHeight="1" x14ac:dyDescent="0.25"/>
    <row r="9629" ht="50.1" customHeight="1" x14ac:dyDescent="0.25"/>
    <row r="9630" ht="50.1" customHeight="1" x14ac:dyDescent="0.25"/>
    <row r="9631" ht="50.1" customHeight="1" x14ac:dyDescent="0.25"/>
    <row r="9632" ht="50.1" customHeight="1" x14ac:dyDescent="0.25"/>
    <row r="9633" ht="50.1" customHeight="1" x14ac:dyDescent="0.25"/>
    <row r="9634" ht="50.1" customHeight="1" x14ac:dyDescent="0.25"/>
    <row r="9635" ht="50.1" customHeight="1" x14ac:dyDescent="0.25"/>
    <row r="9636" ht="50.1" customHeight="1" x14ac:dyDescent="0.25"/>
    <row r="9637" ht="50.1" customHeight="1" x14ac:dyDescent="0.25"/>
    <row r="9638" ht="50.1" customHeight="1" x14ac:dyDescent="0.25"/>
    <row r="9639" ht="50.1" customHeight="1" x14ac:dyDescent="0.25"/>
    <row r="9640" ht="50.1" customHeight="1" x14ac:dyDescent="0.25"/>
    <row r="9641" ht="50.1" customHeight="1" x14ac:dyDescent="0.25"/>
    <row r="9642" ht="50.1" customHeight="1" x14ac:dyDescent="0.25"/>
    <row r="9643" ht="50.1" customHeight="1" x14ac:dyDescent="0.25"/>
    <row r="9644" ht="50.1" customHeight="1" x14ac:dyDescent="0.25"/>
    <row r="9645" ht="50.1" customHeight="1" x14ac:dyDescent="0.25"/>
    <row r="9646" ht="50.1" customHeight="1" x14ac:dyDescent="0.25"/>
    <row r="9647" ht="50.1" customHeight="1" x14ac:dyDescent="0.25"/>
    <row r="9648" ht="50.1" customHeight="1" x14ac:dyDescent="0.25"/>
    <row r="9649" ht="50.1" customHeight="1" x14ac:dyDescent="0.25"/>
    <row r="9650" ht="50.1" customHeight="1" x14ac:dyDescent="0.25"/>
    <row r="9651" ht="50.1" customHeight="1" x14ac:dyDescent="0.25"/>
    <row r="9652" ht="50.1" customHeight="1" x14ac:dyDescent="0.25"/>
    <row r="9653" ht="50.1" customHeight="1" x14ac:dyDescent="0.25"/>
    <row r="9654" ht="50.1" customHeight="1" x14ac:dyDescent="0.25"/>
    <row r="9655" ht="50.1" customHeight="1" x14ac:dyDescent="0.25"/>
    <row r="9656" ht="50.1" customHeight="1" x14ac:dyDescent="0.25"/>
    <row r="9657" ht="50.1" customHeight="1" x14ac:dyDescent="0.25"/>
    <row r="9658" ht="50.1" customHeight="1" x14ac:dyDescent="0.25"/>
    <row r="9659" ht="50.1" customHeight="1" x14ac:dyDescent="0.25"/>
    <row r="9660" ht="50.1" customHeight="1" x14ac:dyDescent="0.25"/>
    <row r="9661" ht="50.1" customHeight="1" x14ac:dyDescent="0.25"/>
    <row r="9662" ht="50.1" customHeight="1" x14ac:dyDescent="0.25"/>
    <row r="9663" ht="50.1" customHeight="1" x14ac:dyDescent="0.25"/>
    <row r="9664" ht="50.1" customHeight="1" x14ac:dyDescent="0.25"/>
    <row r="9665" ht="50.1" customHeight="1" x14ac:dyDescent="0.25"/>
    <row r="9666" ht="50.1" customHeight="1" x14ac:dyDescent="0.25"/>
    <row r="9667" ht="50.1" customHeight="1" x14ac:dyDescent="0.25"/>
    <row r="9668" ht="50.1" customHeight="1" x14ac:dyDescent="0.25"/>
    <row r="9669" ht="50.1" customHeight="1" x14ac:dyDescent="0.25"/>
    <row r="9670" ht="50.1" customHeight="1" x14ac:dyDescent="0.25"/>
    <row r="9671" ht="50.1" customHeight="1" x14ac:dyDescent="0.25"/>
    <row r="9672" ht="50.1" customHeight="1" x14ac:dyDescent="0.25"/>
    <row r="9673" ht="50.1" customHeight="1" x14ac:dyDescent="0.25"/>
    <row r="9674" ht="50.1" customHeight="1" x14ac:dyDescent="0.25"/>
    <row r="9675" ht="50.1" customHeight="1" x14ac:dyDescent="0.25"/>
    <row r="9676" ht="50.1" customHeight="1" x14ac:dyDescent="0.25"/>
    <row r="9677" ht="50.1" customHeight="1" x14ac:dyDescent="0.25"/>
    <row r="9678" ht="50.1" customHeight="1" x14ac:dyDescent="0.25"/>
    <row r="9679" ht="50.1" customHeight="1" x14ac:dyDescent="0.25"/>
    <row r="9680" ht="50.1" customHeight="1" x14ac:dyDescent="0.25"/>
    <row r="9681" ht="50.1" customHeight="1" x14ac:dyDescent="0.25"/>
    <row r="9682" ht="50.1" customHeight="1" x14ac:dyDescent="0.25"/>
    <row r="9683" ht="50.1" customHeight="1" x14ac:dyDescent="0.25"/>
    <row r="9684" ht="50.1" customHeight="1" x14ac:dyDescent="0.25"/>
    <row r="9685" ht="50.1" customHeight="1" x14ac:dyDescent="0.25"/>
    <row r="9686" ht="50.1" customHeight="1" x14ac:dyDescent="0.25"/>
    <row r="9687" ht="50.1" customHeight="1" x14ac:dyDescent="0.25"/>
    <row r="9688" ht="50.1" customHeight="1" x14ac:dyDescent="0.25"/>
    <row r="9689" ht="50.1" customHeight="1" x14ac:dyDescent="0.25"/>
    <row r="9690" ht="50.1" customHeight="1" x14ac:dyDescent="0.25"/>
    <row r="9691" ht="50.1" customHeight="1" x14ac:dyDescent="0.25"/>
    <row r="9692" ht="50.1" customHeight="1" x14ac:dyDescent="0.25"/>
    <row r="9693" ht="50.1" customHeight="1" x14ac:dyDescent="0.25"/>
    <row r="9694" ht="50.1" customHeight="1" x14ac:dyDescent="0.25"/>
    <row r="9695" ht="50.1" customHeight="1" x14ac:dyDescent="0.25"/>
    <row r="9696" ht="50.1" customHeight="1" x14ac:dyDescent="0.25"/>
    <row r="9697" ht="50.1" customHeight="1" x14ac:dyDescent="0.25"/>
    <row r="9698" ht="50.1" customHeight="1" x14ac:dyDescent="0.25"/>
    <row r="9699" ht="50.1" customHeight="1" x14ac:dyDescent="0.25"/>
    <row r="9700" ht="50.1" customHeight="1" x14ac:dyDescent="0.25"/>
    <row r="9701" ht="50.1" customHeight="1" x14ac:dyDescent="0.25"/>
    <row r="9702" ht="50.1" customHeight="1" x14ac:dyDescent="0.25"/>
    <row r="9703" ht="50.1" customHeight="1" x14ac:dyDescent="0.25"/>
    <row r="9704" ht="50.1" customHeight="1" x14ac:dyDescent="0.25"/>
    <row r="9705" ht="50.1" customHeight="1" x14ac:dyDescent="0.25"/>
    <row r="9706" ht="50.1" customHeight="1" x14ac:dyDescent="0.25"/>
    <row r="9707" ht="50.1" customHeight="1" x14ac:dyDescent="0.25"/>
    <row r="9708" ht="50.1" customHeight="1" x14ac:dyDescent="0.25"/>
    <row r="9709" ht="50.1" customHeight="1" x14ac:dyDescent="0.25"/>
    <row r="9710" ht="50.1" customHeight="1" x14ac:dyDescent="0.25"/>
    <row r="9711" ht="50.1" customHeight="1" x14ac:dyDescent="0.25"/>
    <row r="9712" ht="50.1" customHeight="1" x14ac:dyDescent="0.25"/>
    <row r="9713" ht="50.1" customHeight="1" x14ac:dyDescent="0.25"/>
    <row r="9714" ht="50.1" customHeight="1" x14ac:dyDescent="0.25"/>
    <row r="9715" ht="50.1" customHeight="1" x14ac:dyDescent="0.25"/>
    <row r="9716" ht="50.1" customHeight="1" x14ac:dyDescent="0.25"/>
    <row r="9717" ht="50.1" customHeight="1" x14ac:dyDescent="0.25"/>
    <row r="9718" ht="50.1" customHeight="1" x14ac:dyDescent="0.25"/>
    <row r="9719" ht="50.1" customHeight="1" x14ac:dyDescent="0.25"/>
    <row r="9720" ht="50.1" customHeight="1" x14ac:dyDescent="0.25"/>
    <row r="9721" ht="50.1" customHeight="1" x14ac:dyDescent="0.25"/>
    <row r="9722" ht="50.1" customHeight="1" x14ac:dyDescent="0.25"/>
    <row r="9723" ht="50.1" customHeight="1" x14ac:dyDescent="0.25"/>
    <row r="9724" ht="50.1" customHeight="1" x14ac:dyDescent="0.25"/>
    <row r="9725" ht="50.1" customHeight="1" x14ac:dyDescent="0.25"/>
    <row r="9726" ht="50.1" customHeight="1" x14ac:dyDescent="0.25"/>
    <row r="9727" ht="50.1" customHeight="1" x14ac:dyDescent="0.25"/>
    <row r="9728" ht="50.1" customHeight="1" x14ac:dyDescent="0.25"/>
    <row r="9729" ht="50.1" customHeight="1" x14ac:dyDescent="0.25"/>
    <row r="9730" ht="50.1" customHeight="1" x14ac:dyDescent="0.25"/>
    <row r="9731" ht="50.1" customHeight="1" x14ac:dyDescent="0.25"/>
    <row r="9732" ht="50.1" customHeight="1" x14ac:dyDescent="0.25"/>
    <row r="9733" ht="50.1" customHeight="1" x14ac:dyDescent="0.25"/>
    <row r="9734" ht="50.1" customHeight="1" x14ac:dyDescent="0.25"/>
    <row r="9735" ht="50.1" customHeight="1" x14ac:dyDescent="0.25"/>
    <row r="9736" ht="50.1" customHeight="1" x14ac:dyDescent="0.25"/>
    <row r="9737" ht="50.1" customHeight="1" x14ac:dyDescent="0.25"/>
    <row r="9738" ht="50.1" customHeight="1" x14ac:dyDescent="0.25"/>
    <row r="9739" ht="50.1" customHeight="1" x14ac:dyDescent="0.25"/>
    <row r="9740" ht="50.1" customHeight="1" x14ac:dyDescent="0.25"/>
    <row r="9741" ht="50.1" customHeight="1" x14ac:dyDescent="0.25"/>
    <row r="9742" ht="50.1" customHeight="1" x14ac:dyDescent="0.25"/>
    <row r="9743" ht="50.1" customHeight="1" x14ac:dyDescent="0.25"/>
    <row r="9744" ht="50.1" customHeight="1" x14ac:dyDescent="0.25"/>
    <row r="9745" ht="50.1" customHeight="1" x14ac:dyDescent="0.25"/>
    <row r="9746" ht="50.1" customHeight="1" x14ac:dyDescent="0.25"/>
    <row r="9747" ht="50.1" customHeight="1" x14ac:dyDescent="0.25"/>
    <row r="9748" ht="50.1" customHeight="1" x14ac:dyDescent="0.25"/>
    <row r="9749" ht="50.1" customHeight="1" x14ac:dyDescent="0.25"/>
    <row r="9750" ht="50.1" customHeight="1" x14ac:dyDescent="0.25"/>
    <row r="9751" ht="50.1" customHeight="1" x14ac:dyDescent="0.25"/>
    <row r="9752" ht="50.1" customHeight="1" x14ac:dyDescent="0.25"/>
    <row r="9753" ht="50.1" customHeight="1" x14ac:dyDescent="0.25"/>
    <row r="9754" ht="50.1" customHeight="1" x14ac:dyDescent="0.25"/>
    <row r="9755" ht="50.1" customHeight="1" x14ac:dyDescent="0.25"/>
    <row r="9756" ht="50.1" customHeight="1" x14ac:dyDescent="0.25"/>
    <row r="9757" ht="50.1" customHeight="1" x14ac:dyDescent="0.25"/>
    <row r="9758" ht="50.1" customHeight="1" x14ac:dyDescent="0.25"/>
    <row r="9759" ht="50.1" customHeight="1" x14ac:dyDescent="0.25"/>
    <row r="9760" ht="50.1" customHeight="1" x14ac:dyDescent="0.25"/>
    <row r="9761" ht="50.1" customHeight="1" x14ac:dyDescent="0.25"/>
    <row r="9762" ht="50.1" customHeight="1" x14ac:dyDescent="0.25"/>
    <row r="9763" ht="50.1" customHeight="1" x14ac:dyDescent="0.25"/>
    <row r="9764" ht="50.1" customHeight="1" x14ac:dyDescent="0.25"/>
    <row r="9765" ht="50.1" customHeight="1" x14ac:dyDescent="0.25"/>
    <row r="9766" ht="50.1" customHeight="1" x14ac:dyDescent="0.25"/>
    <row r="9767" ht="50.1" customHeight="1" x14ac:dyDescent="0.25"/>
    <row r="9768" ht="50.1" customHeight="1" x14ac:dyDescent="0.25"/>
    <row r="9769" ht="50.1" customHeight="1" x14ac:dyDescent="0.25"/>
    <row r="9770" ht="50.1" customHeight="1" x14ac:dyDescent="0.25"/>
    <row r="9771" ht="50.1" customHeight="1" x14ac:dyDescent="0.25"/>
    <row r="9772" ht="50.1" customHeight="1" x14ac:dyDescent="0.25"/>
    <row r="9773" ht="50.1" customHeight="1" x14ac:dyDescent="0.25"/>
    <row r="9774" ht="50.1" customHeight="1" x14ac:dyDescent="0.25"/>
    <row r="9775" ht="50.1" customHeight="1" x14ac:dyDescent="0.25"/>
    <row r="9776" ht="50.1" customHeight="1" x14ac:dyDescent="0.25"/>
    <row r="9777" ht="50.1" customHeight="1" x14ac:dyDescent="0.25"/>
    <row r="9778" ht="50.1" customHeight="1" x14ac:dyDescent="0.25"/>
    <row r="9779" ht="50.1" customHeight="1" x14ac:dyDescent="0.25"/>
    <row r="9780" ht="50.1" customHeight="1" x14ac:dyDescent="0.25"/>
    <row r="9781" ht="50.1" customHeight="1" x14ac:dyDescent="0.25"/>
    <row r="9782" ht="50.1" customHeight="1" x14ac:dyDescent="0.25"/>
    <row r="9783" ht="50.1" customHeight="1" x14ac:dyDescent="0.25"/>
    <row r="9784" ht="50.1" customHeight="1" x14ac:dyDescent="0.25"/>
    <row r="9785" ht="50.1" customHeight="1" x14ac:dyDescent="0.25"/>
    <row r="9786" ht="50.1" customHeight="1" x14ac:dyDescent="0.25"/>
    <row r="9787" ht="50.1" customHeight="1" x14ac:dyDescent="0.25"/>
    <row r="9788" ht="50.1" customHeight="1" x14ac:dyDescent="0.25"/>
    <row r="9789" ht="50.1" customHeight="1" x14ac:dyDescent="0.25"/>
    <row r="9790" ht="50.1" customHeight="1" x14ac:dyDescent="0.25"/>
    <row r="9791" ht="50.1" customHeight="1" x14ac:dyDescent="0.25"/>
    <row r="9792" ht="50.1" customHeight="1" x14ac:dyDescent="0.25"/>
    <row r="9793" ht="50.1" customHeight="1" x14ac:dyDescent="0.25"/>
    <row r="9794" ht="50.1" customHeight="1" x14ac:dyDescent="0.25"/>
    <row r="9795" ht="50.1" customHeight="1" x14ac:dyDescent="0.25"/>
    <row r="9796" ht="50.1" customHeight="1" x14ac:dyDescent="0.25"/>
    <row r="9797" ht="50.1" customHeight="1" x14ac:dyDescent="0.25"/>
    <row r="9798" ht="50.1" customHeight="1" x14ac:dyDescent="0.25"/>
    <row r="9799" ht="50.1" customHeight="1" x14ac:dyDescent="0.25"/>
    <row r="9800" ht="50.1" customHeight="1" x14ac:dyDescent="0.25"/>
    <row r="9801" ht="50.1" customHeight="1" x14ac:dyDescent="0.25"/>
    <row r="9802" ht="50.1" customHeight="1" x14ac:dyDescent="0.25"/>
    <row r="9803" ht="50.1" customHeight="1" x14ac:dyDescent="0.25"/>
    <row r="9804" ht="50.1" customHeight="1" x14ac:dyDescent="0.25"/>
    <row r="9805" ht="50.1" customHeight="1" x14ac:dyDescent="0.25"/>
    <row r="9806" ht="50.1" customHeight="1" x14ac:dyDescent="0.25"/>
    <row r="9807" ht="50.1" customHeight="1" x14ac:dyDescent="0.25"/>
    <row r="9808" ht="50.1" customHeight="1" x14ac:dyDescent="0.25"/>
    <row r="9809" ht="50.1" customHeight="1" x14ac:dyDescent="0.25"/>
    <row r="9810" ht="50.1" customHeight="1" x14ac:dyDescent="0.25"/>
    <row r="9811" ht="50.1" customHeight="1" x14ac:dyDescent="0.25"/>
    <row r="9812" ht="50.1" customHeight="1" x14ac:dyDescent="0.25"/>
    <row r="9813" ht="50.1" customHeight="1" x14ac:dyDescent="0.25"/>
    <row r="9814" ht="50.1" customHeight="1" x14ac:dyDescent="0.25"/>
    <row r="9815" ht="50.1" customHeight="1" x14ac:dyDescent="0.25"/>
    <row r="9816" ht="50.1" customHeight="1" x14ac:dyDescent="0.25"/>
    <row r="9817" ht="50.1" customHeight="1" x14ac:dyDescent="0.25"/>
    <row r="9818" ht="50.1" customHeight="1" x14ac:dyDescent="0.25"/>
    <row r="9819" ht="50.1" customHeight="1" x14ac:dyDescent="0.25"/>
    <row r="9820" ht="50.1" customHeight="1" x14ac:dyDescent="0.25"/>
    <row r="9821" ht="50.1" customHeight="1" x14ac:dyDescent="0.25"/>
    <row r="9822" ht="50.1" customHeight="1" x14ac:dyDescent="0.25"/>
    <row r="9823" ht="50.1" customHeight="1" x14ac:dyDescent="0.25"/>
    <row r="9824" ht="50.1" customHeight="1" x14ac:dyDescent="0.25"/>
    <row r="9825" ht="50.1" customHeight="1" x14ac:dyDescent="0.25"/>
    <row r="9826" ht="50.1" customHeight="1" x14ac:dyDescent="0.25"/>
    <row r="9827" ht="50.1" customHeight="1" x14ac:dyDescent="0.25"/>
    <row r="9828" ht="50.1" customHeight="1" x14ac:dyDescent="0.25"/>
    <row r="9829" ht="50.1" customHeight="1" x14ac:dyDescent="0.25"/>
    <row r="9830" ht="50.1" customHeight="1" x14ac:dyDescent="0.25"/>
    <row r="9831" ht="50.1" customHeight="1" x14ac:dyDescent="0.25"/>
    <row r="9832" ht="50.1" customHeight="1" x14ac:dyDescent="0.25"/>
    <row r="9833" ht="50.1" customHeight="1" x14ac:dyDescent="0.25"/>
    <row r="9834" ht="50.1" customHeight="1" x14ac:dyDescent="0.25"/>
    <row r="9835" ht="50.1" customHeight="1" x14ac:dyDescent="0.25"/>
    <row r="9836" ht="50.1" customHeight="1" x14ac:dyDescent="0.25"/>
    <row r="9837" ht="50.1" customHeight="1" x14ac:dyDescent="0.25"/>
    <row r="9838" ht="50.1" customHeight="1" x14ac:dyDescent="0.25"/>
    <row r="9839" ht="50.1" customHeight="1" x14ac:dyDescent="0.25"/>
    <row r="9840" ht="50.1" customHeight="1" x14ac:dyDescent="0.25"/>
    <row r="9841" ht="50.1" customHeight="1" x14ac:dyDescent="0.25"/>
    <row r="9842" ht="50.1" customHeight="1" x14ac:dyDescent="0.25"/>
    <row r="9843" ht="50.1" customHeight="1" x14ac:dyDescent="0.25"/>
    <row r="9844" ht="50.1" customHeight="1" x14ac:dyDescent="0.25"/>
    <row r="9845" ht="50.1" customHeight="1" x14ac:dyDescent="0.25"/>
    <row r="9846" ht="50.1" customHeight="1" x14ac:dyDescent="0.25"/>
    <row r="9847" ht="50.1" customHeight="1" x14ac:dyDescent="0.25"/>
    <row r="9848" ht="50.1" customHeight="1" x14ac:dyDescent="0.25"/>
    <row r="9849" ht="50.1" customHeight="1" x14ac:dyDescent="0.25"/>
    <row r="9850" ht="50.1" customHeight="1" x14ac:dyDescent="0.25"/>
    <row r="9851" ht="50.1" customHeight="1" x14ac:dyDescent="0.25"/>
    <row r="9852" ht="50.1" customHeight="1" x14ac:dyDescent="0.25"/>
    <row r="9853" ht="50.1" customHeight="1" x14ac:dyDescent="0.25"/>
    <row r="9854" ht="50.1" customHeight="1" x14ac:dyDescent="0.25"/>
    <row r="9855" ht="50.1" customHeight="1" x14ac:dyDescent="0.25"/>
    <row r="9856" ht="50.1" customHeight="1" x14ac:dyDescent="0.25"/>
    <row r="9857" ht="50.1" customHeight="1" x14ac:dyDescent="0.25"/>
    <row r="9858" ht="50.1" customHeight="1" x14ac:dyDescent="0.25"/>
    <row r="9859" ht="50.1" customHeight="1" x14ac:dyDescent="0.25"/>
    <row r="9860" ht="50.1" customHeight="1" x14ac:dyDescent="0.25"/>
    <row r="9861" ht="50.1" customHeight="1" x14ac:dyDescent="0.25"/>
    <row r="9862" ht="50.1" customHeight="1" x14ac:dyDescent="0.25"/>
    <row r="9863" ht="50.1" customHeight="1" x14ac:dyDescent="0.25"/>
    <row r="9864" ht="50.1" customHeight="1" x14ac:dyDescent="0.25"/>
    <row r="9865" ht="50.1" customHeight="1" x14ac:dyDescent="0.25"/>
    <row r="9866" ht="50.1" customHeight="1" x14ac:dyDescent="0.25"/>
    <row r="9867" ht="50.1" customHeight="1" x14ac:dyDescent="0.25"/>
    <row r="9868" ht="50.1" customHeight="1" x14ac:dyDescent="0.25"/>
    <row r="9869" ht="50.1" customHeight="1" x14ac:dyDescent="0.25"/>
    <row r="9870" ht="50.1" customHeight="1" x14ac:dyDescent="0.25"/>
    <row r="9871" ht="50.1" customHeight="1" x14ac:dyDescent="0.25"/>
    <row r="9872" ht="50.1" customHeight="1" x14ac:dyDescent="0.25"/>
    <row r="9873" ht="50.1" customHeight="1" x14ac:dyDescent="0.25"/>
    <row r="9874" ht="50.1" customHeight="1" x14ac:dyDescent="0.25"/>
    <row r="9875" ht="50.1" customHeight="1" x14ac:dyDescent="0.25"/>
    <row r="9876" ht="50.1" customHeight="1" x14ac:dyDescent="0.25"/>
    <row r="9877" ht="50.1" customHeight="1" x14ac:dyDescent="0.25"/>
    <row r="9878" ht="50.1" customHeight="1" x14ac:dyDescent="0.25"/>
    <row r="9879" ht="50.1" customHeight="1" x14ac:dyDescent="0.25"/>
    <row r="9880" ht="50.1" customHeight="1" x14ac:dyDescent="0.25"/>
    <row r="9881" ht="50.1" customHeight="1" x14ac:dyDescent="0.25"/>
    <row r="9882" ht="50.1" customHeight="1" x14ac:dyDescent="0.25"/>
    <row r="9883" ht="50.1" customHeight="1" x14ac:dyDescent="0.25"/>
    <row r="9884" ht="50.1" customHeight="1" x14ac:dyDescent="0.25"/>
    <row r="9885" ht="50.1" customHeight="1" x14ac:dyDescent="0.25"/>
    <row r="9886" ht="50.1" customHeight="1" x14ac:dyDescent="0.25"/>
    <row r="9887" ht="50.1" customHeight="1" x14ac:dyDescent="0.25"/>
    <row r="9888" ht="50.1" customHeight="1" x14ac:dyDescent="0.25"/>
    <row r="9889" ht="50.1" customHeight="1" x14ac:dyDescent="0.25"/>
    <row r="9890" ht="50.1" customHeight="1" x14ac:dyDescent="0.25"/>
    <row r="9891" ht="50.1" customHeight="1" x14ac:dyDescent="0.25"/>
    <row r="9892" ht="50.1" customHeight="1" x14ac:dyDescent="0.25"/>
    <row r="9893" ht="50.1" customHeight="1" x14ac:dyDescent="0.25"/>
    <row r="9894" ht="50.1" customHeight="1" x14ac:dyDescent="0.25"/>
    <row r="9895" ht="50.1" customHeight="1" x14ac:dyDescent="0.25"/>
    <row r="9896" ht="50.1" customHeight="1" x14ac:dyDescent="0.25"/>
    <row r="9897" ht="50.1" customHeight="1" x14ac:dyDescent="0.25"/>
    <row r="9898" ht="50.1" customHeight="1" x14ac:dyDescent="0.25"/>
    <row r="9899" ht="50.1" customHeight="1" x14ac:dyDescent="0.25"/>
    <row r="9900" ht="50.1" customHeight="1" x14ac:dyDescent="0.25"/>
    <row r="9901" ht="50.1" customHeight="1" x14ac:dyDescent="0.25"/>
    <row r="9902" ht="50.1" customHeight="1" x14ac:dyDescent="0.25"/>
    <row r="9903" ht="50.1" customHeight="1" x14ac:dyDescent="0.25"/>
    <row r="9904" ht="50.1" customHeight="1" x14ac:dyDescent="0.25"/>
    <row r="9905" ht="50.1" customHeight="1" x14ac:dyDescent="0.25"/>
    <row r="9906" ht="50.1" customHeight="1" x14ac:dyDescent="0.25"/>
    <row r="9907" ht="50.1" customHeight="1" x14ac:dyDescent="0.25"/>
    <row r="9908" ht="50.1" customHeight="1" x14ac:dyDescent="0.25"/>
    <row r="9909" ht="50.1" customHeight="1" x14ac:dyDescent="0.25"/>
    <row r="9910" ht="50.1" customHeight="1" x14ac:dyDescent="0.25"/>
    <row r="9911" ht="50.1" customHeight="1" x14ac:dyDescent="0.25"/>
    <row r="9912" ht="50.1" customHeight="1" x14ac:dyDescent="0.25"/>
    <row r="9913" ht="50.1" customHeight="1" x14ac:dyDescent="0.25"/>
    <row r="9914" ht="50.1" customHeight="1" x14ac:dyDescent="0.25"/>
    <row r="9915" ht="50.1" customHeight="1" x14ac:dyDescent="0.25"/>
    <row r="9916" ht="50.1" customHeight="1" x14ac:dyDescent="0.25"/>
    <row r="9917" ht="50.1" customHeight="1" x14ac:dyDescent="0.25"/>
    <row r="9918" ht="50.1" customHeight="1" x14ac:dyDescent="0.25"/>
    <row r="9919" ht="50.1" customHeight="1" x14ac:dyDescent="0.25"/>
    <row r="9920" ht="50.1" customHeight="1" x14ac:dyDescent="0.25"/>
    <row r="9921" ht="50.1" customHeight="1" x14ac:dyDescent="0.25"/>
    <row r="9922" ht="50.1" customHeight="1" x14ac:dyDescent="0.25"/>
    <row r="9923" ht="50.1" customHeight="1" x14ac:dyDescent="0.25"/>
    <row r="9924" ht="50.1" customHeight="1" x14ac:dyDescent="0.25"/>
    <row r="9925" ht="50.1" customHeight="1" x14ac:dyDescent="0.25"/>
    <row r="9926" ht="50.1" customHeight="1" x14ac:dyDescent="0.25"/>
    <row r="9927" ht="50.1" customHeight="1" x14ac:dyDescent="0.25"/>
    <row r="9928" ht="50.1" customHeight="1" x14ac:dyDescent="0.25"/>
    <row r="9929" ht="50.1" customHeight="1" x14ac:dyDescent="0.25"/>
    <row r="9930" ht="50.1" customHeight="1" x14ac:dyDescent="0.25"/>
    <row r="9931" ht="50.1" customHeight="1" x14ac:dyDescent="0.25"/>
    <row r="9932" ht="50.1" customHeight="1" x14ac:dyDescent="0.25"/>
    <row r="9933" ht="50.1" customHeight="1" x14ac:dyDescent="0.25"/>
    <row r="9934" ht="50.1" customHeight="1" x14ac:dyDescent="0.25"/>
    <row r="9935" ht="50.1" customHeight="1" x14ac:dyDescent="0.25"/>
    <row r="9936" ht="50.1" customHeight="1" x14ac:dyDescent="0.25"/>
    <row r="9937" ht="50.1" customHeight="1" x14ac:dyDescent="0.25"/>
    <row r="9938" ht="50.1" customHeight="1" x14ac:dyDescent="0.25"/>
    <row r="9939" ht="50.1" customHeight="1" x14ac:dyDescent="0.25"/>
    <row r="9940" ht="50.1" customHeight="1" x14ac:dyDescent="0.25"/>
    <row r="9941" ht="50.1" customHeight="1" x14ac:dyDescent="0.25"/>
    <row r="9942" ht="50.1" customHeight="1" x14ac:dyDescent="0.25"/>
    <row r="9943" ht="50.1" customHeight="1" x14ac:dyDescent="0.25"/>
    <row r="9944" ht="50.1" customHeight="1" x14ac:dyDescent="0.25"/>
    <row r="9945" ht="50.1" customHeight="1" x14ac:dyDescent="0.25"/>
    <row r="9946" ht="50.1" customHeight="1" x14ac:dyDescent="0.25"/>
    <row r="9947" ht="50.1" customHeight="1" x14ac:dyDescent="0.25"/>
    <row r="9948" ht="50.1" customHeight="1" x14ac:dyDescent="0.25"/>
    <row r="9949" ht="50.1" customHeight="1" x14ac:dyDescent="0.25"/>
    <row r="9950" ht="50.1" customHeight="1" x14ac:dyDescent="0.25"/>
    <row r="9951" ht="50.1" customHeight="1" x14ac:dyDescent="0.25"/>
    <row r="9952" ht="50.1" customHeight="1" x14ac:dyDescent="0.25"/>
    <row r="9953" ht="50.1" customHeight="1" x14ac:dyDescent="0.25"/>
    <row r="9954" ht="50.1" customHeight="1" x14ac:dyDescent="0.25"/>
    <row r="9955" ht="50.1" customHeight="1" x14ac:dyDescent="0.25"/>
    <row r="9956" ht="50.1" customHeight="1" x14ac:dyDescent="0.25"/>
    <row r="9957" ht="50.1" customHeight="1" x14ac:dyDescent="0.25"/>
    <row r="9958" ht="50.1" customHeight="1" x14ac:dyDescent="0.25"/>
    <row r="9959" ht="50.1" customHeight="1" x14ac:dyDescent="0.25"/>
    <row r="9960" ht="50.1" customHeight="1" x14ac:dyDescent="0.25"/>
    <row r="9961" ht="50.1" customHeight="1" x14ac:dyDescent="0.25"/>
    <row r="9962" ht="50.1" customHeight="1" x14ac:dyDescent="0.25"/>
    <row r="9963" ht="50.1" customHeight="1" x14ac:dyDescent="0.25"/>
    <row r="9964" ht="50.1" customHeight="1" x14ac:dyDescent="0.25"/>
    <row r="9965" ht="50.1" customHeight="1" x14ac:dyDescent="0.25"/>
    <row r="9966" ht="50.1" customHeight="1" x14ac:dyDescent="0.25"/>
    <row r="9967" ht="50.1" customHeight="1" x14ac:dyDescent="0.25"/>
    <row r="9968" ht="50.1" customHeight="1" x14ac:dyDescent="0.25"/>
    <row r="9969" ht="50.1" customHeight="1" x14ac:dyDescent="0.25"/>
    <row r="9970" ht="50.1" customHeight="1" x14ac:dyDescent="0.25"/>
    <row r="9971" ht="50.1" customHeight="1" x14ac:dyDescent="0.25"/>
    <row r="9972" ht="50.1" customHeight="1" x14ac:dyDescent="0.25"/>
    <row r="9973" ht="50.1" customHeight="1" x14ac:dyDescent="0.25"/>
    <row r="9974" ht="50.1" customHeight="1" x14ac:dyDescent="0.25"/>
    <row r="9975" ht="50.1" customHeight="1" x14ac:dyDescent="0.25"/>
    <row r="9976" ht="50.1" customHeight="1" x14ac:dyDescent="0.25"/>
    <row r="9977" ht="50.1" customHeight="1" x14ac:dyDescent="0.25"/>
    <row r="9978" ht="50.1" customHeight="1" x14ac:dyDescent="0.25"/>
    <row r="9979" ht="50.1" customHeight="1" x14ac:dyDescent="0.25"/>
    <row r="9980" ht="50.1" customHeight="1" x14ac:dyDescent="0.25"/>
    <row r="9981" ht="50.1" customHeight="1" x14ac:dyDescent="0.25"/>
    <row r="9982" ht="50.1" customHeight="1" x14ac:dyDescent="0.25"/>
    <row r="9983" ht="50.1" customHeight="1" x14ac:dyDescent="0.25"/>
    <row r="9984" ht="50.1" customHeight="1" x14ac:dyDescent="0.25"/>
    <row r="9985" ht="50.1" customHeight="1" x14ac:dyDescent="0.25"/>
    <row r="9986" ht="50.1" customHeight="1" x14ac:dyDescent="0.25"/>
    <row r="9987" ht="50.1" customHeight="1" x14ac:dyDescent="0.25"/>
    <row r="9988" ht="50.1" customHeight="1" x14ac:dyDescent="0.25"/>
    <row r="9989" ht="50.1" customHeight="1" x14ac:dyDescent="0.25"/>
    <row r="9990" ht="50.1" customHeight="1" x14ac:dyDescent="0.25"/>
    <row r="9991" ht="50.1" customHeight="1" x14ac:dyDescent="0.25"/>
    <row r="9992" ht="50.1" customHeight="1" x14ac:dyDescent="0.25"/>
    <row r="9993" ht="50.1" customHeight="1" x14ac:dyDescent="0.25"/>
    <row r="9994" ht="50.1" customHeight="1" x14ac:dyDescent="0.25"/>
    <row r="9995" ht="50.1" customHeight="1" x14ac:dyDescent="0.25"/>
    <row r="9996" ht="50.1" customHeight="1" x14ac:dyDescent="0.25"/>
    <row r="9997" ht="50.1" customHeight="1" x14ac:dyDescent="0.25"/>
    <row r="9998" ht="50.1" customHeight="1" x14ac:dyDescent="0.25"/>
    <row r="9999" ht="50.1" customHeight="1" x14ac:dyDescent="0.25"/>
    <row r="10000" ht="50.1" customHeight="1" x14ac:dyDescent="0.25"/>
  </sheetData>
  <conditionalFormatting sqref="A1:ZZ60">
    <cfRule type="expression" dxfId="0" priority="1">
      <formula>INDIRECT("ZZ"&amp;ROW())=0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Z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702" width="20.7109375" style="3" customWidth="1"/>
  </cols>
  <sheetData>
    <row r="1" spans="1:114" ht="75" x14ac:dyDescent="0.25">
      <c r="A1" s="4" t="s">
        <v>209</v>
      </c>
      <c r="B1" s="4" t="s">
        <v>210</v>
      </c>
      <c r="C1" s="4" t="s">
        <v>211</v>
      </c>
      <c r="D1" s="4" t="s">
        <v>212</v>
      </c>
      <c r="E1" s="4" t="s">
        <v>213</v>
      </c>
      <c r="F1" s="4" t="s">
        <v>214</v>
      </c>
      <c r="G1" s="4" t="s">
        <v>215</v>
      </c>
      <c r="H1" s="4" t="s">
        <v>216</v>
      </c>
      <c r="I1" s="4" t="s">
        <v>41</v>
      </c>
      <c r="J1" s="4" t="s">
        <v>217</v>
      </c>
      <c r="K1" s="4" t="s">
        <v>218</v>
      </c>
      <c r="L1" s="4" t="s">
        <v>27</v>
      </c>
      <c r="M1" s="4" t="s">
        <v>219</v>
      </c>
      <c r="N1" s="4" t="s">
        <v>220</v>
      </c>
      <c r="O1" s="4" t="s">
        <v>221</v>
      </c>
      <c r="P1" s="4" t="s">
        <v>222</v>
      </c>
      <c r="Q1" s="4" t="s">
        <v>223</v>
      </c>
      <c r="R1" s="4" t="s">
        <v>224</v>
      </c>
      <c r="S1" s="4" t="s">
        <v>225</v>
      </c>
      <c r="T1" s="4" t="s">
        <v>226</v>
      </c>
      <c r="U1" s="4" t="s">
        <v>227</v>
      </c>
      <c r="V1" s="4" t="s">
        <v>9</v>
      </c>
      <c r="W1" s="4" t="s">
        <v>228</v>
      </c>
      <c r="X1" s="4" t="s">
        <v>229</v>
      </c>
      <c r="Y1" s="4" t="s">
        <v>230</v>
      </c>
      <c r="Z1" s="4" t="s">
        <v>231</v>
      </c>
      <c r="AA1" s="4" t="s">
        <v>232</v>
      </c>
      <c r="AB1" s="4" t="s">
        <v>233</v>
      </c>
      <c r="AC1" s="4" t="s">
        <v>234</v>
      </c>
      <c r="AD1" s="4" t="s">
        <v>235</v>
      </c>
      <c r="AE1" s="4" t="s">
        <v>236</v>
      </c>
      <c r="AF1" s="4" t="s">
        <v>237</v>
      </c>
      <c r="AG1" s="4" t="s">
        <v>238</v>
      </c>
      <c r="AH1" s="4" t="s">
        <v>239</v>
      </c>
      <c r="AI1" s="4" t="s">
        <v>240</v>
      </c>
      <c r="AJ1" s="4" t="s">
        <v>241</v>
      </c>
      <c r="AK1" s="4" t="s">
        <v>242</v>
      </c>
      <c r="AL1" s="4" t="s">
        <v>243</v>
      </c>
      <c r="AM1" s="4" t="s">
        <v>244</v>
      </c>
      <c r="AN1" s="4" t="s">
        <v>245</v>
      </c>
      <c r="AO1" s="4" t="s">
        <v>246</v>
      </c>
      <c r="AP1" s="4" t="s">
        <v>247</v>
      </c>
      <c r="AQ1" s="4" t="s">
        <v>248</v>
      </c>
      <c r="AR1" s="4" t="s">
        <v>249</v>
      </c>
      <c r="AS1" s="4" t="s">
        <v>250</v>
      </c>
      <c r="AT1" s="4" t="s">
        <v>251</v>
      </c>
      <c r="AU1" s="4" t="s">
        <v>252</v>
      </c>
      <c r="AV1" s="4" t="s">
        <v>253</v>
      </c>
      <c r="AW1" s="4" t="s">
        <v>254</v>
      </c>
      <c r="AX1" s="4" t="s">
        <v>255</v>
      </c>
      <c r="AY1" s="4" t="s">
        <v>256</v>
      </c>
      <c r="AZ1" s="4" t="s">
        <v>257</v>
      </c>
      <c r="BA1" s="4" t="s">
        <v>258</v>
      </c>
      <c r="BB1" s="4" t="s">
        <v>259</v>
      </c>
      <c r="BC1" s="4" t="s">
        <v>260</v>
      </c>
      <c r="BD1" s="4" t="s">
        <v>261</v>
      </c>
      <c r="BE1" s="4" t="s">
        <v>262</v>
      </c>
      <c r="BF1" s="4" t="s">
        <v>263</v>
      </c>
      <c r="BG1" s="4" t="s">
        <v>264</v>
      </c>
      <c r="BH1" s="4" t="s">
        <v>265</v>
      </c>
      <c r="BI1" s="4" t="s">
        <v>266</v>
      </c>
      <c r="BJ1" s="4" t="s">
        <v>267</v>
      </c>
      <c r="BK1" s="4" t="s">
        <v>268</v>
      </c>
      <c r="BL1" s="4" t="s">
        <v>269</v>
      </c>
      <c r="BM1" s="4" t="s">
        <v>270</v>
      </c>
      <c r="BN1" s="4" t="s">
        <v>271</v>
      </c>
      <c r="BO1" s="4" t="s">
        <v>272</v>
      </c>
      <c r="BP1" s="4" t="s">
        <v>273</v>
      </c>
      <c r="BQ1" s="4" t="s">
        <v>274</v>
      </c>
      <c r="BR1" s="4" t="s">
        <v>275</v>
      </c>
      <c r="BS1" s="4" t="s">
        <v>276</v>
      </c>
      <c r="BT1" s="4" t="s">
        <v>277</v>
      </c>
      <c r="BU1" s="4" t="s">
        <v>278</v>
      </c>
      <c r="BV1" s="4" t="s">
        <v>279</v>
      </c>
      <c r="BW1" s="4" t="s">
        <v>280</v>
      </c>
      <c r="BX1" s="4" t="s">
        <v>281</v>
      </c>
      <c r="BY1" s="4" t="s">
        <v>282</v>
      </c>
      <c r="BZ1" s="4" t="s">
        <v>283</v>
      </c>
      <c r="CA1" s="4" t="s">
        <v>284</v>
      </c>
      <c r="CB1" s="4" t="s">
        <v>285</v>
      </c>
      <c r="CC1" s="4" t="s">
        <v>286</v>
      </c>
      <c r="CD1" s="4" t="s">
        <v>287</v>
      </c>
      <c r="CE1" s="4" t="s">
        <v>288</v>
      </c>
      <c r="CF1" s="4" t="s">
        <v>289</v>
      </c>
      <c r="CG1" s="4" t="s">
        <v>290</v>
      </c>
      <c r="CH1" s="4" t="s">
        <v>291</v>
      </c>
      <c r="CI1" s="4" t="s">
        <v>292</v>
      </c>
      <c r="CJ1" s="4" t="s">
        <v>293</v>
      </c>
      <c r="CK1" s="4" t="s">
        <v>29</v>
      </c>
      <c r="CL1" s="4" t="s">
        <v>294</v>
      </c>
      <c r="CM1" s="4" t="s">
        <v>295</v>
      </c>
      <c r="CN1" s="4" t="s">
        <v>296</v>
      </c>
      <c r="CO1" s="4" t="s">
        <v>297</v>
      </c>
      <c r="CP1" s="4" t="s">
        <v>298</v>
      </c>
      <c r="CQ1" s="4" t="s">
        <v>299</v>
      </c>
      <c r="CR1" s="4" t="s">
        <v>300</v>
      </c>
      <c r="CS1" s="4" t="s">
        <v>301</v>
      </c>
      <c r="CT1" s="4" t="s">
        <v>302</v>
      </c>
      <c r="CU1" s="4" t="s">
        <v>303</v>
      </c>
      <c r="CV1" s="4" t="s">
        <v>304</v>
      </c>
      <c r="CW1" s="4" t="s">
        <v>290</v>
      </c>
      <c r="CX1" s="4" t="s">
        <v>291</v>
      </c>
      <c r="CY1" s="4" t="s">
        <v>292</v>
      </c>
      <c r="CZ1" s="4" t="s">
        <v>293</v>
      </c>
      <c r="DA1" s="4" t="s">
        <v>305</v>
      </c>
      <c r="DB1" s="4" t="s">
        <v>306</v>
      </c>
      <c r="DC1" s="4" t="s">
        <v>307</v>
      </c>
      <c r="DD1" s="4" t="s">
        <v>308</v>
      </c>
      <c r="DE1" s="4" t="s">
        <v>309</v>
      </c>
      <c r="DF1" s="4" t="s">
        <v>310</v>
      </c>
      <c r="DG1" s="4" t="s">
        <v>311</v>
      </c>
      <c r="DH1" s="4" t="s">
        <v>312</v>
      </c>
      <c r="DI1" s="4" t="s">
        <v>313</v>
      </c>
      <c r="DJ1" s="4" t="s">
        <v>314</v>
      </c>
    </row>
    <row r="2" spans="1:114" ht="45" customHeight="1" x14ac:dyDescent="0.25">
      <c r="A2" s="3">
        <v>1479</v>
      </c>
      <c r="B2" s="3">
        <v>1</v>
      </c>
      <c r="C2" s="3" t="s">
        <v>193</v>
      </c>
      <c r="E2" s="3" t="s">
        <v>317</v>
      </c>
      <c r="F2" s="3" t="s">
        <v>319</v>
      </c>
      <c r="G2" s="3" t="s">
        <v>317</v>
      </c>
      <c r="H2" s="3" t="s">
        <v>317</v>
      </c>
      <c r="I2" s="3" t="s">
        <v>321</v>
      </c>
      <c r="K2" s="3" t="s">
        <v>324</v>
      </c>
      <c r="L2" s="3" t="s">
        <v>162</v>
      </c>
      <c r="M2" s="3" t="s">
        <v>122</v>
      </c>
      <c r="N2" s="5">
        <v>39814</v>
      </c>
      <c r="O2" s="3" t="s">
        <v>317</v>
      </c>
      <c r="Q2" s="3" t="s">
        <v>318</v>
      </c>
      <c r="R2" s="3" t="s">
        <v>351</v>
      </c>
      <c r="S2" s="3" t="s">
        <v>355</v>
      </c>
      <c r="T2" s="3" t="s">
        <v>357</v>
      </c>
      <c r="U2" s="3" t="s">
        <v>358</v>
      </c>
      <c r="V2" s="3" t="s">
        <v>359</v>
      </c>
      <c r="W2" s="3" t="s">
        <v>366</v>
      </c>
      <c r="X2" s="3">
        <v>20.579854000000001</v>
      </c>
      <c r="Y2" s="3">
        <v>-87.119100000000003</v>
      </c>
      <c r="Z2" s="3" t="s">
        <v>350</v>
      </c>
      <c r="AA2" s="3" t="s">
        <v>350</v>
      </c>
      <c r="AB2" s="3" t="s">
        <v>317</v>
      </c>
      <c r="AD2" s="3" t="s">
        <v>105</v>
      </c>
      <c r="AE2" s="3" t="s">
        <v>103</v>
      </c>
      <c r="AF2" s="3">
        <v>4.7</v>
      </c>
      <c r="AG2" s="3">
        <v>0.15</v>
      </c>
      <c r="AH2" s="3">
        <v>4.7</v>
      </c>
      <c r="AI2" s="3">
        <v>1</v>
      </c>
      <c r="AJ2" s="3">
        <v>4.8</v>
      </c>
      <c r="AK2" s="3" t="s">
        <v>372</v>
      </c>
      <c r="AL2" s="3" t="s">
        <v>375</v>
      </c>
      <c r="AS2" s="3" t="s">
        <v>380</v>
      </c>
      <c r="AT2" s="3" t="s">
        <v>317</v>
      </c>
      <c r="AU2" s="3" t="s">
        <v>384</v>
      </c>
      <c r="AV2" s="3" t="s">
        <v>385</v>
      </c>
      <c r="AW2" s="3" t="s">
        <v>388</v>
      </c>
      <c r="AX2" s="3" t="s">
        <v>389</v>
      </c>
      <c r="AY2" s="3" t="s">
        <v>391</v>
      </c>
      <c r="AZ2" s="3" t="s">
        <v>384</v>
      </c>
      <c r="BB2" s="3">
        <v>-5</v>
      </c>
      <c r="BC2" s="3">
        <v>0</v>
      </c>
      <c r="BD2" s="3">
        <v>-5</v>
      </c>
      <c r="BE2" s="3" t="s">
        <v>400</v>
      </c>
      <c r="BF2" s="3" t="s">
        <v>318</v>
      </c>
      <c r="BG2" s="3" t="s">
        <v>318</v>
      </c>
      <c r="BH2" s="3" t="s">
        <v>408</v>
      </c>
      <c r="BI2" s="3" t="s">
        <v>409</v>
      </c>
      <c r="BK2" s="3" t="s">
        <v>411</v>
      </c>
      <c r="BL2" s="3" t="s">
        <v>412</v>
      </c>
      <c r="BN2" s="3" t="s">
        <v>413</v>
      </c>
      <c r="BO2" s="3" t="s">
        <v>420</v>
      </c>
      <c r="BP2" s="3">
        <v>1</v>
      </c>
      <c r="BQ2" s="3" t="s">
        <v>317</v>
      </c>
      <c r="BR2" s="3" t="s">
        <v>317</v>
      </c>
      <c r="BS2" s="3" t="s">
        <v>318</v>
      </c>
      <c r="BT2" s="3" t="s">
        <v>318</v>
      </c>
      <c r="BU2" s="3">
        <v>0.17799999999999999</v>
      </c>
      <c r="BV2" s="3">
        <v>1E-3</v>
      </c>
      <c r="BW2" s="3">
        <v>2.7690000000000001</v>
      </c>
      <c r="BX2" s="3">
        <v>3.0000000000000001E-3</v>
      </c>
      <c r="BY2" s="3" t="s">
        <v>384</v>
      </c>
      <c r="CA2" s="3">
        <v>35146.402470000001</v>
      </c>
      <c r="CB2" s="3" t="s">
        <v>384</v>
      </c>
      <c r="CC2" s="3">
        <v>2.0973999999999999E-5</v>
      </c>
      <c r="CD2" s="3" t="s">
        <v>384</v>
      </c>
      <c r="CE2" s="3" t="s">
        <v>384</v>
      </c>
      <c r="CF2" s="3" t="s">
        <v>384</v>
      </c>
      <c r="CG2" s="3">
        <v>0.73714938799999996</v>
      </c>
      <c r="CH2" s="3">
        <v>1.1957479999999999E-3</v>
      </c>
      <c r="CI2" s="3">
        <v>1.105</v>
      </c>
      <c r="CJ2" s="3">
        <v>2E-3</v>
      </c>
      <c r="CK2" s="3">
        <v>117</v>
      </c>
      <c r="CL2" s="3">
        <v>1</v>
      </c>
      <c r="CM2" s="3">
        <v>147</v>
      </c>
      <c r="CN2" s="3">
        <v>3</v>
      </c>
      <c r="CW2" s="3">
        <v>0.73709999999999998</v>
      </c>
      <c r="CX2" s="3">
        <v>1.1957479999999999E-3</v>
      </c>
      <c r="CY2" s="3">
        <v>1.103381325</v>
      </c>
      <c r="CZ2" s="3">
        <v>1.9970700000000001E-3</v>
      </c>
      <c r="DA2" s="3">
        <v>117.24</v>
      </c>
      <c r="DB2" s="3">
        <v>0.54</v>
      </c>
      <c r="DC2" s="3">
        <v>143.90002620000001</v>
      </c>
      <c r="DD2" s="3">
        <v>3</v>
      </c>
      <c r="DH2" s="3" t="s">
        <v>428</v>
      </c>
      <c r="DJ2" s="5">
        <v>44172.391331018523</v>
      </c>
    </row>
    <row r="3" spans="1:114" ht="45" customHeight="1" x14ac:dyDescent="0.25">
      <c r="A3" s="3">
        <v>1482</v>
      </c>
      <c r="B3" s="3">
        <v>1</v>
      </c>
      <c r="C3" s="3" t="s">
        <v>193</v>
      </c>
      <c r="E3" s="3" t="s">
        <v>317</v>
      </c>
      <c r="F3" s="3" t="s">
        <v>319</v>
      </c>
      <c r="G3" s="3" t="s">
        <v>317</v>
      </c>
      <c r="H3" s="3" t="s">
        <v>317</v>
      </c>
      <c r="I3" s="3" t="s">
        <v>321</v>
      </c>
      <c r="K3" s="3" t="s">
        <v>325</v>
      </c>
      <c r="L3" s="3" t="s">
        <v>163</v>
      </c>
      <c r="M3" s="3" t="s">
        <v>123</v>
      </c>
      <c r="N3" s="5">
        <v>39814</v>
      </c>
      <c r="O3" s="3" t="s">
        <v>318</v>
      </c>
      <c r="P3" s="3" t="s">
        <v>349</v>
      </c>
      <c r="Q3" s="3" t="s">
        <v>318</v>
      </c>
      <c r="R3" s="3" t="s">
        <v>352</v>
      </c>
      <c r="S3" s="3" t="s">
        <v>355</v>
      </c>
      <c r="T3" s="3" t="s">
        <v>357</v>
      </c>
      <c r="U3" s="3" t="s">
        <v>358</v>
      </c>
      <c r="V3" s="3" t="s">
        <v>359</v>
      </c>
      <c r="W3" s="3" t="s">
        <v>366</v>
      </c>
      <c r="X3" s="3">
        <v>20.579854000000001</v>
      </c>
      <c r="Y3" s="3">
        <v>-87.119100000000003</v>
      </c>
      <c r="Z3" s="3" t="s">
        <v>350</v>
      </c>
      <c r="AA3" s="3" t="s">
        <v>350</v>
      </c>
      <c r="AB3" s="3" t="s">
        <v>317</v>
      </c>
      <c r="AD3" s="3" t="s">
        <v>105</v>
      </c>
      <c r="AE3" s="3" t="s">
        <v>103</v>
      </c>
      <c r="AF3" s="3">
        <v>4</v>
      </c>
      <c r="AG3" s="3">
        <v>0.15</v>
      </c>
      <c r="AH3" s="3">
        <v>4</v>
      </c>
      <c r="AI3" s="3">
        <v>1</v>
      </c>
      <c r="AJ3" s="3">
        <v>4.0999999999999996</v>
      </c>
      <c r="AK3" s="3" t="s">
        <v>372</v>
      </c>
      <c r="AL3" s="3" t="s">
        <v>375</v>
      </c>
      <c r="AS3" s="3" t="s">
        <v>380</v>
      </c>
      <c r="AT3" s="3" t="s">
        <v>317</v>
      </c>
      <c r="AU3" s="3" t="s">
        <v>384</v>
      </c>
      <c r="AV3" s="3" t="s">
        <v>385</v>
      </c>
      <c r="AW3" s="3" t="s">
        <v>388</v>
      </c>
      <c r="AX3" s="3" t="s">
        <v>389</v>
      </c>
      <c r="AY3" s="3" t="s">
        <v>391</v>
      </c>
      <c r="AZ3" s="3" t="s">
        <v>384</v>
      </c>
      <c r="BB3" s="3">
        <v>-5</v>
      </c>
      <c r="BC3" s="3">
        <v>0</v>
      </c>
      <c r="BD3" s="3">
        <v>-5</v>
      </c>
      <c r="BE3" s="3" t="s">
        <v>400</v>
      </c>
      <c r="BF3" s="3" t="s">
        <v>318</v>
      </c>
      <c r="BG3" s="3" t="s">
        <v>318</v>
      </c>
      <c r="BH3" s="3" t="s">
        <v>408</v>
      </c>
      <c r="BI3" s="3" t="s">
        <v>409</v>
      </c>
      <c r="BK3" s="3" t="s">
        <v>411</v>
      </c>
      <c r="BL3" s="3" t="s">
        <v>412</v>
      </c>
      <c r="BN3" s="3" t="s">
        <v>413</v>
      </c>
      <c r="BO3" s="3" t="s">
        <v>420</v>
      </c>
      <c r="BP3" s="3">
        <v>1</v>
      </c>
      <c r="BQ3" s="3" t="s">
        <v>317</v>
      </c>
      <c r="BR3" s="3" t="s">
        <v>317</v>
      </c>
      <c r="BS3" s="3" t="s">
        <v>318</v>
      </c>
      <c r="BT3" s="3" t="s">
        <v>318</v>
      </c>
      <c r="BU3" s="3">
        <v>0.57099999999999995</v>
      </c>
      <c r="BV3" s="3">
        <v>4.0000000000000001E-3</v>
      </c>
      <c r="BW3" s="3">
        <v>3.5</v>
      </c>
      <c r="BX3" s="3">
        <v>1.4999999999999999E-2</v>
      </c>
      <c r="BY3" s="3" t="s">
        <v>384</v>
      </c>
      <c r="CA3" s="3">
        <v>13991.095579999999</v>
      </c>
      <c r="CB3" s="3" t="s">
        <v>384</v>
      </c>
      <c r="CC3" s="3">
        <v>5.3229000000000001E-5</v>
      </c>
      <c r="CD3" s="3" t="s">
        <v>384</v>
      </c>
      <c r="CE3" s="3" t="s">
        <v>384</v>
      </c>
      <c r="CF3" s="3" t="s">
        <v>384</v>
      </c>
      <c r="CG3" s="3">
        <v>0.744727468</v>
      </c>
      <c r="CH3" s="3">
        <v>5.1094540000000003E-3</v>
      </c>
      <c r="CI3" s="3">
        <v>1.1120000000000001</v>
      </c>
      <c r="CJ3" s="3">
        <v>2E-3</v>
      </c>
      <c r="CK3" s="3">
        <v>117.7</v>
      </c>
      <c r="CL3" s="3">
        <v>1.1000000000000001</v>
      </c>
      <c r="CM3" s="3">
        <v>156</v>
      </c>
      <c r="CN3" s="3">
        <v>3</v>
      </c>
      <c r="CW3" s="3">
        <v>0.74470000000000003</v>
      </c>
      <c r="CX3" s="3">
        <v>5.1094540000000003E-3</v>
      </c>
      <c r="CY3" s="3">
        <v>1.1103710710000001</v>
      </c>
      <c r="CZ3" s="3">
        <v>1.9970700000000001E-3</v>
      </c>
      <c r="DA3" s="3">
        <v>117.87</v>
      </c>
      <c r="DB3" s="3">
        <v>1.48</v>
      </c>
      <c r="DC3" s="3">
        <v>153.90520119999999</v>
      </c>
      <c r="DD3" s="3">
        <v>3</v>
      </c>
      <c r="DH3" s="3" t="s">
        <v>428</v>
      </c>
      <c r="DJ3" s="5">
        <v>44172.391331018523</v>
      </c>
    </row>
    <row r="4" spans="1:114" ht="45" customHeight="1" x14ac:dyDescent="0.25">
      <c r="A4" s="3">
        <v>1485</v>
      </c>
      <c r="B4" s="3">
        <v>1</v>
      </c>
      <c r="C4" s="3" t="s">
        <v>193</v>
      </c>
      <c r="E4" s="3" t="s">
        <v>317</v>
      </c>
      <c r="F4" s="3" t="s">
        <v>319</v>
      </c>
      <c r="G4" s="3" t="s">
        <v>317</v>
      </c>
      <c r="H4" s="3" t="s">
        <v>317</v>
      </c>
      <c r="I4" s="3" t="s">
        <v>321</v>
      </c>
      <c r="K4" s="3" t="s">
        <v>326</v>
      </c>
      <c r="L4" s="3" t="s">
        <v>164</v>
      </c>
      <c r="M4" s="3" t="s">
        <v>124</v>
      </c>
      <c r="N4" s="5">
        <v>39814</v>
      </c>
      <c r="O4" s="3" t="s">
        <v>317</v>
      </c>
      <c r="Q4" s="3" t="s">
        <v>318</v>
      </c>
      <c r="R4" s="3" t="s">
        <v>353</v>
      </c>
      <c r="S4" s="3" t="s">
        <v>355</v>
      </c>
      <c r="T4" s="3" t="s">
        <v>357</v>
      </c>
      <c r="U4" s="3" t="s">
        <v>358</v>
      </c>
      <c r="V4" s="3" t="s">
        <v>359</v>
      </c>
      <c r="W4" s="3" t="s">
        <v>366</v>
      </c>
      <c r="X4" s="3">
        <v>20.579854000000001</v>
      </c>
      <c r="Y4" s="3">
        <v>-87.119100000000003</v>
      </c>
      <c r="Z4" s="3" t="s">
        <v>350</v>
      </c>
      <c r="AA4" s="3" t="s">
        <v>350</v>
      </c>
      <c r="AB4" s="3" t="s">
        <v>317</v>
      </c>
      <c r="AD4" s="3" t="s">
        <v>105</v>
      </c>
      <c r="AE4" s="3" t="s">
        <v>103</v>
      </c>
      <c r="AF4" s="3">
        <v>4.9000000000000004</v>
      </c>
      <c r="AG4" s="3">
        <v>0.15</v>
      </c>
      <c r="AH4" s="3">
        <v>4.9000000000000004</v>
      </c>
      <c r="AI4" s="3">
        <v>1</v>
      </c>
      <c r="AJ4" s="3">
        <v>5</v>
      </c>
      <c r="AK4" s="3" t="s">
        <v>372</v>
      </c>
      <c r="AL4" s="3" t="s">
        <v>375</v>
      </c>
      <c r="AS4" s="3" t="s">
        <v>380</v>
      </c>
      <c r="AT4" s="3" t="s">
        <v>317</v>
      </c>
      <c r="AU4" s="3" t="s">
        <v>384</v>
      </c>
      <c r="AV4" s="3" t="s">
        <v>385</v>
      </c>
      <c r="AW4" s="3" t="s">
        <v>388</v>
      </c>
      <c r="AX4" s="3" t="s">
        <v>389</v>
      </c>
      <c r="AY4" s="3" t="s">
        <v>391</v>
      </c>
      <c r="AZ4" s="3" t="s">
        <v>384</v>
      </c>
      <c r="BB4" s="3">
        <v>-5</v>
      </c>
      <c r="BC4" s="3">
        <v>0</v>
      </c>
      <c r="BD4" s="3">
        <v>-5</v>
      </c>
      <c r="BE4" s="3" t="s">
        <v>400</v>
      </c>
      <c r="BF4" s="3" t="s">
        <v>318</v>
      </c>
      <c r="BG4" s="3" t="s">
        <v>318</v>
      </c>
      <c r="BH4" s="3" t="s">
        <v>408</v>
      </c>
      <c r="BI4" s="3" t="s">
        <v>409</v>
      </c>
      <c r="BK4" s="3" t="s">
        <v>411</v>
      </c>
      <c r="BL4" s="3" t="s">
        <v>412</v>
      </c>
      <c r="BN4" s="3" t="s">
        <v>413</v>
      </c>
      <c r="BO4" s="3" t="s">
        <v>420</v>
      </c>
      <c r="BP4" s="3">
        <v>1</v>
      </c>
      <c r="BQ4" s="3" t="s">
        <v>317</v>
      </c>
      <c r="BR4" s="3" t="s">
        <v>317</v>
      </c>
      <c r="BS4" s="3" t="s">
        <v>318</v>
      </c>
      <c r="BT4" s="3" t="s">
        <v>318</v>
      </c>
      <c r="BU4" s="3">
        <v>1.4430000000000001</v>
      </c>
      <c r="BV4" s="3">
        <v>3.0000000000000001E-3</v>
      </c>
      <c r="BW4" s="3">
        <v>2.8690000000000002</v>
      </c>
      <c r="BX4" s="3">
        <v>4.0000000000000001E-3</v>
      </c>
      <c r="BY4" s="3" t="s">
        <v>384</v>
      </c>
      <c r="CA4" s="3">
        <v>4548.230939</v>
      </c>
      <c r="CB4" s="3" t="s">
        <v>384</v>
      </c>
      <c r="CC4" s="3">
        <v>1.6410200000000001E-4</v>
      </c>
      <c r="CD4" s="3" t="s">
        <v>384</v>
      </c>
      <c r="CE4" s="3" t="s">
        <v>384</v>
      </c>
      <c r="CF4" s="3" t="s">
        <v>384</v>
      </c>
      <c r="CG4" s="3">
        <v>0.74637292300000002</v>
      </c>
      <c r="CH4" s="3">
        <v>1.517738E-3</v>
      </c>
      <c r="CI4" s="3">
        <v>1.1000000000000001</v>
      </c>
      <c r="CJ4" s="3">
        <v>2E-3</v>
      </c>
      <c r="CK4" s="3">
        <v>119.5</v>
      </c>
      <c r="CL4" s="3">
        <v>1.1000000000000001</v>
      </c>
      <c r="CM4" s="3">
        <v>148</v>
      </c>
      <c r="CN4" s="3">
        <v>3</v>
      </c>
      <c r="CW4" s="3">
        <v>0.74639999999999995</v>
      </c>
      <c r="CX4" s="3">
        <v>1.517738E-3</v>
      </c>
      <c r="CY4" s="3">
        <v>1.0983886490000001</v>
      </c>
      <c r="CZ4" s="3">
        <v>1.9970700000000001E-3</v>
      </c>
      <c r="DA4" s="3">
        <v>120.96</v>
      </c>
      <c r="DB4" s="3">
        <v>0.63</v>
      </c>
      <c r="DC4" s="3">
        <v>138.392841</v>
      </c>
      <c r="DD4" s="3">
        <v>3</v>
      </c>
      <c r="DH4" s="3" t="s">
        <v>428</v>
      </c>
      <c r="DJ4" s="5">
        <v>44172.391331018523</v>
      </c>
    </row>
    <row r="5" spans="1:114" ht="45" customHeight="1" x14ac:dyDescent="0.25">
      <c r="A5" s="3">
        <v>1491</v>
      </c>
      <c r="B5" s="3">
        <v>1</v>
      </c>
      <c r="C5" s="3" t="s">
        <v>193</v>
      </c>
      <c r="E5" s="3" t="s">
        <v>317</v>
      </c>
      <c r="F5" s="3" t="s">
        <v>319</v>
      </c>
      <c r="G5" s="3" t="s">
        <v>317</v>
      </c>
      <c r="H5" s="3" t="s">
        <v>317</v>
      </c>
      <c r="I5" s="3" t="s">
        <v>321</v>
      </c>
      <c r="K5" s="3" t="s">
        <v>327</v>
      </c>
      <c r="L5" s="3" t="s">
        <v>165</v>
      </c>
      <c r="M5" s="3" t="s">
        <v>125</v>
      </c>
      <c r="N5" s="5">
        <v>39814</v>
      </c>
      <c r="O5" s="3" t="s">
        <v>317</v>
      </c>
      <c r="Q5" s="3" t="s">
        <v>318</v>
      </c>
      <c r="R5" s="3" t="s">
        <v>354</v>
      </c>
      <c r="S5" s="3" t="s">
        <v>355</v>
      </c>
      <c r="T5" s="3" t="s">
        <v>357</v>
      </c>
      <c r="U5" s="3" t="s">
        <v>358</v>
      </c>
      <c r="V5" s="3" t="s">
        <v>359</v>
      </c>
      <c r="W5" s="3" t="s">
        <v>367</v>
      </c>
      <c r="X5" s="3">
        <v>20.579854000000001</v>
      </c>
      <c r="Y5" s="3">
        <v>-87.119100000000003</v>
      </c>
      <c r="Z5" s="3" t="s">
        <v>350</v>
      </c>
      <c r="AA5" s="3" t="s">
        <v>350</v>
      </c>
      <c r="AB5" s="3" t="s">
        <v>317</v>
      </c>
      <c r="AD5" s="3" t="s">
        <v>105</v>
      </c>
      <c r="AE5" s="3" t="s">
        <v>103</v>
      </c>
      <c r="AF5" s="3">
        <v>2.2000000000000002</v>
      </c>
      <c r="AG5" s="3">
        <v>0.15</v>
      </c>
      <c r="AH5" s="3">
        <v>2.2000000000000002</v>
      </c>
      <c r="AI5" s="3">
        <v>1</v>
      </c>
      <c r="AJ5" s="3">
        <v>2.2999999999999998</v>
      </c>
      <c r="AK5" s="3" t="s">
        <v>372</v>
      </c>
      <c r="AL5" s="3" t="s">
        <v>375</v>
      </c>
      <c r="AS5" s="3" t="s">
        <v>380</v>
      </c>
      <c r="AT5" s="3" t="s">
        <v>317</v>
      </c>
      <c r="AU5" s="3" t="s">
        <v>384</v>
      </c>
      <c r="AV5" s="3" t="s">
        <v>385</v>
      </c>
      <c r="AW5" s="3" t="s">
        <v>388</v>
      </c>
      <c r="AX5" s="3" t="s">
        <v>389</v>
      </c>
      <c r="AY5" s="3" t="s">
        <v>391</v>
      </c>
      <c r="AZ5" s="3" t="s">
        <v>384</v>
      </c>
      <c r="BB5" s="3">
        <v>-5</v>
      </c>
      <c r="BC5" s="3">
        <v>0</v>
      </c>
      <c r="BD5" s="3">
        <v>-5</v>
      </c>
      <c r="BE5" s="3" t="s">
        <v>400</v>
      </c>
      <c r="BF5" s="3" t="s">
        <v>318</v>
      </c>
      <c r="BG5" s="3" t="s">
        <v>318</v>
      </c>
      <c r="BH5" s="3" t="s">
        <v>408</v>
      </c>
      <c r="BI5" s="3" t="s">
        <v>409</v>
      </c>
      <c r="BK5" s="3" t="s">
        <v>411</v>
      </c>
      <c r="BL5" s="3" t="s">
        <v>412</v>
      </c>
      <c r="BN5" s="3" t="s">
        <v>413</v>
      </c>
      <c r="BO5" s="3" t="s">
        <v>420</v>
      </c>
      <c r="BP5" s="3">
        <v>1</v>
      </c>
      <c r="BQ5" s="3" t="s">
        <v>317</v>
      </c>
      <c r="BR5" s="3" t="s">
        <v>317</v>
      </c>
      <c r="BS5" s="3" t="s">
        <v>318</v>
      </c>
      <c r="BT5" s="3" t="s">
        <v>318</v>
      </c>
      <c r="BU5" s="3">
        <v>0.35899999999999999</v>
      </c>
      <c r="BV5" s="3">
        <v>2.5000000000000001E-2</v>
      </c>
      <c r="BW5" s="3">
        <v>1.911</v>
      </c>
      <c r="BX5" s="3">
        <v>2E-3</v>
      </c>
      <c r="BY5" s="3" t="s">
        <v>384</v>
      </c>
      <c r="CA5" s="3">
        <v>12755.54212</v>
      </c>
      <c r="CB5" s="3" t="s">
        <v>384</v>
      </c>
      <c r="CC5" s="3">
        <v>6.1292999999999997E-5</v>
      </c>
      <c r="CD5" s="3" t="s">
        <v>384</v>
      </c>
      <c r="CE5" s="3" t="s">
        <v>384</v>
      </c>
      <c r="CF5" s="3" t="s">
        <v>384</v>
      </c>
      <c r="CG5" s="3">
        <v>0.78182628600000004</v>
      </c>
      <c r="CH5" s="3">
        <v>2.4822210000000002E-3</v>
      </c>
      <c r="CI5" s="3">
        <v>1.1020000000000001</v>
      </c>
      <c r="CJ5" s="3">
        <v>2E-3</v>
      </c>
      <c r="CK5" s="3">
        <v>132.6</v>
      </c>
      <c r="CL5" s="3">
        <v>1.6</v>
      </c>
      <c r="CM5" s="3">
        <v>148</v>
      </c>
      <c r="CN5" s="3">
        <v>3</v>
      </c>
      <c r="CW5" s="3">
        <v>0.78180000000000005</v>
      </c>
      <c r="CX5" s="3">
        <v>2.4822210000000002E-3</v>
      </c>
      <c r="CY5" s="3">
        <v>1.1003857189999999</v>
      </c>
      <c r="CZ5" s="3">
        <v>1.9970700000000001E-3</v>
      </c>
      <c r="DA5" s="3">
        <v>131.22999999999999</v>
      </c>
      <c r="DB5" s="3">
        <v>0.94</v>
      </c>
      <c r="DC5" s="3">
        <v>145.3549639</v>
      </c>
      <c r="DD5" s="3">
        <v>3</v>
      </c>
      <c r="DH5" s="3" t="s">
        <v>428</v>
      </c>
      <c r="DJ5" s="5">
        <v>44172.391331018523</v>
      </c>
    </row>
    <row r="6" spans="1:114" ht="45" customHeight="1" x14ac:dyDescent="0.25">
      <c r="A6" s="3">
        <v>1492</v>
      </c>
      <c r="B6" s="3">
        <v>1</v>
      </c>
      <c r="C6" s="3" t="s">
        <v>193</v>
      </c>
      <c r="E6" s="3" t="s">
        <v>317</v>
      </c>
      <c r="F6" s="3" t="s">
        <v>319</v>
      </c>
      <c r="G6" s="3" t="s">
        <v>317</v>
      </c>
      <c r="H6" s="3" t="s">
        <v>317</v>
      </c>
      <c r="I6" s="3" t="s">
        <v>321</v>
      </c>
      <c r="K6" s="3" t="s">
        <v>327</v>
      </c>
      <c r="L6" s="3" t="s">
        <v>166</v>
      </c>
      <c r="M6" s="3" t="s">
        <v>126</v>
      </c>
      <c r="N6" s="5">
        <v>39814</v>
      </c>
      <c r="O6" s="3" t="s">
        <v>317</v>
      </c>
      <c r="Q6" s="3" t="s">
        <v>318</v>
      </c>
      <c r="R6" s="3" t="s">
        <v>354</v>
      </c>
      <c r="S6" s="3" t="s">
        <v>355</v>
      </c>
      <c r="T6" s="3" t="s">
        <v>357</v>
      </c>
      <c r="U6" s="3" t="s">
        <v>358</v>
      </c>
      <c r="V6" s="3" t="s">
        <v>359</v>
      </c>
      <c r="W6" s="3" t="s">
        <v>367</v>
      </c>
      <c r="X6" s="3">
        <v>20.579854000000001</v>
      </c>
      <c r="Y6" s="3">
        <v>-87.119100000000003</v>
      </c>
      <c r="Z6" s="3" t="s">
        <v>350</v>
      </c>
      <c r="AA6" s="3" t="s">
        <v>350</v>
      </c>
      <c r="AB6" s="3" t="s">
        <v>317</v>
      </c>
      <c r="AD6" s="3" t="s">
        <v>105</v>
      </c>
      <c r="AE6" s="3" t="s">
        <v>103</v>
      </c>
      <c r="AF6" s="3">
        <v>2.2000000000000002</v>
      </c>
      <c r="AG6" s="3">
        <v>0.15</v>
      </c>
      <c r="AH6" s="3">
        <v>2.2000000000000002</v>
      </c>
      <c r="AI6" s="3">
        <v>1</v>
      </c>
      <c r="AJ6" s="3">
        <v>2.2999999999999998</v>
      </c>
      <c r="AK6" s="3" t="s">
        <v>372</v>
      </c>
      <c r="AL6" s="3" t="s">
        <v>375</v>
      </c>
      <c r="AS6" s="3" t="s">
        <v>380</v>
      </c>
      <c r="AT6" s="3" t="s">
        <v>317</v>
      </c>
      <c r="AU6" s="3" t="s">
        <v>384</v>
      </c>
      <c r="AV6" s="3" t="s">
        <v>385</v>
      </c>
      <c r="AW6" s="3" t="s">
        <v>388</v>
      </c>
      <c r="AX6" s="3" t="s">
        <v>389</v>
      </c>
      <c r="AY6" s="3" t="s">
        <v>391</v>
      </c>
      <c r="AZ6" s="3" t="s">
        <v>384</v>
      </c>
      <c r="BB6" s="3">
        <v>-5</v>
      </c>
      <c r="BC6" s="3">
        <v>0</v>
      </c>
      <c r="BD6" s="3">
        <v>-5</v>
      </c>
      <c r="BE6" s="3" t="s">
        <v>400</v>
      </c>
      <c r="BF6" s="3" t="s">
        <v>318</v>
      </c>
      <c r="BG6" s="3" t="s">
        <v>318</v>
      </c>
      <c r="BH6" s="3" t="s">
        <v>408</v>
      </c>
      <c r="BI6" s="3" t="s">
        <v>409</v>
      </c>
      <c r="BK6" s="3" t="s">
        <v>411</v>
      </c>
      <c r="BL6" s="3" t="s">
        <v>412</v>
      </c>
      <c r="BN6" s="3" t="s">
        <v>413</v>
      </c>
      <c r="BO6" s="3" t="s">
        <v>420</v>
      </c>
      <c r="BP6" s="3">
        <v>1</v>
      </c>
      <c r="BQ6" s="3" t="s">
        <v>317</v>
      </c>
      <c r="BR6" s="3" t="s">
        <v>317</v>
      </c>
      <c r="BS6" s="3" t="s">
        <v>318</v>
      </c>
      <c r="BT6" s="3" t="s">
        <v>318</v>
      </c>
      <c r="BU6" s="3">
        <v>0.17699999999999999</v>
      </c>
      <c r="BV6" s="3">
        <v>0.02</v>
      </c>
      <c r="BW6" s="3">
        <v>1.9930000000000001</v>
      </c>
      <c r="BX6" s="3">
        <v>3.0000000000000001E-3</v>
      </c>
      <c r="BY6" s="3" t="s">
        <v>384</v>
      </c>
      <c r="CA6" s="3">
        <v>27329.746520000001</v>
      </c>
      <c r="CB6" s="3" t="s">
        <v>384</v>
      </c>
      <c r="CC6" s="3">
        <v>2.8975999999999998E-5</v>
      </c>
      <c r="CD6" s="3" t="s">
        <v>384</v>
      </c>
      <c r="CE6" s="3" t="s">
        <v>384</v>
      </c>
      <c r="CF6" s="3" t="s">
        <v>384</v>
      </c>
      <c r="CG6" s="3">
        <v>0.79191606999999997</v>
      </c>
      <c r="CH6" s="3">
        <v>2.1213439999999998E-3</v>
      </c>
      <c r="CI6" s="3">
        <v>1.101</v>
      </c>
      <c r="CJ6" s="3">
        <v>2E-3</v>
      </c>
      <c r="CK6" s="3">
        <v>134.30000000000001</v>
      </c>
      <c r="CL6" s="3">
        <v>1.4</v>
      </c>
      <c r="CM6" s="3">
        <v>149</v>
      </c>
      <c r="CN6" s="3">
        <v>3</v>
      </c>
      <c r="CW6" s="3">
        <v>0.79190000000000005</v>
      </c>
      <c r="CX6" s="3">
        <v>2.1213439999999998E-3</v>
      </c>
      <c r="CY6" s="3">
        <v>1.099387184</v>
      </c>
      <c r="CZ6" s="3">
        <v>1.9970700000000001E-3</v>
      </c>
      <c r="DA6" s="3">
        <v>134.75</v>
      </c>
      <c r="DB6" s="3">
        <v>0.88</v>
      </c>
      <c r="DC6" s="3">
        <v>145.34383439999999</v>
      </c>
      <c r="DD6" s="3">
        <v>3</v>
      </c>
      <c r="DH6" s="3" t="s">
        <v>428</v>
      </c>
      <c r="DJ6" s="5">
        <v>44172.391331018523</v>
      </c>
    </row>
    <row r="7" spans="1:114" ht="45" customHeight="1" x14ac:dyDescent="0.25">
      <c r="A7" s="3">
        <v>1693</v>
      </c>
      <c r="B7" s="3">
        <v>0</v>
      </c>
      <c r="C7" s="3" t="s">
        <v>193</v>
      </c>
      <c r="D7" s="3" t="s">
        <v>315</v>
      </c>
      <c r="E7" s="3" t="s">
        <v>318</v>
      </c>
      <c r="F7" s="3" t="s">
        <v>320</v>
      </c>
      <c r="G7" s="3" t="s">
        <v>317</v>
      </c>
      <c r="H7" s="3" t="s">
        <v>317</v>
      </c>
      <c r="I7" s="3" t="s">
        <v>322</v>
      </c>
      <c r="K7" s="3" t="s">
        <v>328</v>
      </c>
      <c r="L7" s="3" t="s">
        <v>335</v>
      </c>
      <c r="M7" s="3" t="s">
        <v>342</v>
      </c>
      <c r="O7" s="3" t="s">
        <v>317</v>
      </c>
      <c r="Q7" s="3" t="s">
        <v>350</v>
      </c>
      <c r="S7" s="3" t="s">
        <v>356</v>
      </c>
      <c r="U7" s="3" t="s">
        <v>77</v>
      </c>
      <c r="V7" s="3" t="s">
        <v>360</v>
      </c>
      <c r="X7" s="3">
        <v>18.121005</v>
      </c>
      <c r="Y7" s="3">
        <v>-87.834297000000007</v>
      </c>
      <c r="AB7" s="3" t="s">
        <v>317</v>
      </c>
      <c r="AC7" s="3" t="s">
        <v>368</v>
      </c>
      <c r="AD7" s="3" t="s">
        <v>103</v>
      </c>
      <c r="AE7" s="3" t="s">
        <v>103</v>
      </c>
      <c r="AF7" s="3">
        <v>0.3</v>
      </c>
      <c r="AG7" s="3" t="s">
        <v>371</v>
      </c>
      <c r="AH7" s="3">
        <v>0.3</v>
      </c>
      <c r="AI7" s="3">
        <v>1</v>
      </c>
      <c r="AK7" s="3" t="s">
        <v>373</v>
      </c>
      <c r="AL7" s="3" t="s">
        <v>376</v>
      </c>
      <c r="AM7" s="3">
        <v>3.9E-2</v>
      </c>
      <c r="AQ7" s="3" t="s">
        <v>377</v>
      </c>
      <c r="AS7" s="3" t="s">
        <v>381</v>
      </c>
      <c r="AT7" s="3" t="s">
        <v>383</v>
      </c>
      <c r="AU7" s="3" t="s">
        <v>383</v>
      </c>
      <c r="AV7" s="3" t="s">
        <v>385</v>
      </c>
      <c r="AX7" s="3" t="s">
        <v>389</v>
      </c>
      <c r="AY7" s="3" t="s">
        <v>392</v>
      </c>
      <c r="BB7" s="3">
        <v>-0.15</v>
      </c>
      <c r="BC7" s="3">
        <v>0</v>
      </c>
      <c r="BD7" s="3">
        <v>-0.3</v>
      </c>
      <c r="BE7" s="3" t="s">
        <v>401</v>
      </c>
      <c r="BF7" s="3" t="s">
        <v>318</v>
      </c>
      <c r="BG7" s="3" t="s">
        <v>318</v>
      </c>
      <c r="BH7" s="3" t="s">
        <v>103</v>
      </c>
      <c r="BI7" s="3" t="s">
        <v>410</v>
      </c>
      <c r="BK7" s="3" t="s">
        <v>411</v>
      </c>
      <c r="BL7" s="3" t="s">
        <v>411</v>
      </c>
      <c r="BN7" s="3" t="s">
        <v>414</v>
      </c>
      <c r="CK7" s="3">
        <v>128.28</v>
      </c>
      <c r="CL7" s="3">
        <v>1.33</v>
      </c>
      <c r="CO7" s="3" t="s">
        <v>421</v>
      </c>
      <c r="DH7" s="3" t="s">
        <v>208</v>
      </c>
      <c r="DI7" s="3" t="s">
        <v>208</v>
      </c>
      <c r="DJ7" s="5">
        <v>44249.947326388887</v>
      </c>
    </row>
    <row r="8" spans="1:114" ht="45" customHeight="1" x14ac:dyDescent="0.25">
      <c r="A8" s="3">
        <v>1694</v>
      </c>
      <c r="B8" s="3">
        <v>0</v>
      </c>
      <c r="C8" s="3" t="s">
        <v>193</v>
      </c>
      <c r="D8" s="3" t="s">
        <v>316</v>
      </c>
      <c r="E8" s="3" t="s">
        <v>318</v>
      </c>
      <c r="F8" s="3" t="s">
        <v>320</v>
      </c>
      <c r="G8" s="3" t="s">
        <v>317</v>
      </c>
      <c r="H8" s="3" t="s">
        <v>317</v>
      </c>
      <c r="I8" s="3" t="s">
        <v>323</v>
      </c>
      <c r="K8" s="3" t="s">
        <v>329</v>
      </c>
      <c r="L8" s="3" t="s">
        <v>336</v>
      </c>
      <c r="M8" s="3" t="s">
        <v>343</v>
      </c>
      <c r="O8" s="3" t="s">
        <v>317</v>
      </c>
      <c r="Q8" s="3" t="s">
        <v>317</v>
      </c>
      <c r="S8" s="3" t="s">
        <v>356</v>
      </c>
      <c r="U8" s="3" t="s">
        <v>77</v>
      </c>
      <c r="V8" s="3" t="s">
        <v>361</v>
      </c>
      <c r="X8" s="3">
        <v>16.748176000000001</v>
      </c>
      <c r="Y8" s="3">
        <v>-87.798371000000003</v>
      </c>
      <c r="AB8" s="3" t="s">
        <v>317</v>
      </c>
      <c r="AC8" s="3" t="s">
        <v>369</v>
      </c>
      <c r="AD8" s="3" t="s">
        <v>103</v>
      </c>
      <c r="AE8" s="3" t="s">
        <v>103</v>
      </c>
      <c r="AF8" s="3">
        <v>-9</v>
      </c>
      <c r="AG8" s="3" t="s">
        <v>350</v>
      </c>
      <c r="AH8" s="3">
        <v>-9</v>
      </c>
      <c r="AI8" s="3">
        <v>1</v>
      </c>
      <c r="AK8" s="3" t="s">
        <v>374</v>
      </c>
      <c r="AL8" s="3" t="s">
        <v>376</v>
      </c>
      <c r="AM8" s="3">
        <v>0.11550000000000001</v>
      </c>
      <c r="AN8" s="3">
        <v>3.5000000000000001E-3</v>
      </c>
      <c r="AQ8" s="3" t="s">
        <v>378</v>
      </c>
      <c r="AS8" s="3" t="s">
        <v>382</v>
      </c>
      <c r="AT8" s="3" t="s">
        <v>383</v>
      </c>
      <c r="AU8" s="3" t="s">
        <v>383</v>
      </c>
      <c r="AV8" s="3" t="s">
        <v>386</v>
      </c>
      <c r="AX8" s="3" t="s">
        <v>390</v>
      </c>
      <c r="AY8" s="3" t="s">
        <v>393</v>
      </c>
      <c r="AZ8" s="3" t="s">
        <v>395</v>
      </c>
      <c r="BB8" s="3">
        <v>-9.6999999999999993</v>
      </c>
      <c r="BC8" s="3">
        <v>-1.1000000000000001</v>
      </c>
      <c r="BD8" s="3">
        <v>-17</v>
      </c>
      <c r="BE8" s="3" t="s">
        <v>402</v>
      </c>
      <c r="BF8" s="3" t="s">
        <v>318</v>
      </c>
      <c r="BG8" s="3" t="s">
        <v>318</v>
      </c>
      <c r="BH8" s="3" t="s">
        <v>103</v>
      </c>
      <c r="BI8" s="3" t="s">
        <v>410</v>
      </c>
      <c r="BK8" s="3" t="s">
        <v>411</v>
      </c>
      <c r="BL8" s="3" t="s">
        <v>411</v>
      </c>
      <c r="BN8" s="3" t="s">
        <v>415</v>
      </c>
      <c r="CK8" s="3">
        <v>138</v>
      </c>
      <c r="CL8" s="3">
        <v>0.81</v>
      </c>
      <c r="CO8" s="3" t="s">
        <v>422</v>
      </c>
      <c r="DH8" s="3" t="s">
        <v>208</v>
      </c>
      <c r="DI8" s="3" t="s">
        <v>208</v>
      </c>
      <c r="DJ8" s="5">
        <v>43999.707465277781</v>
      </c>
    </row>
    <row r="9" spans="1:114" ht="45" customHeight="1" x14ac:dyDescent="0.25">
      <c r="A9" s="3">
        <v>1695</v>
      </c>
      <c r="B9" s="3">
        <v>0</v>
      </c>
      <c r="C9" s="3" t="s">
        <v>193</v>
      </c>
      <c r="D9" s="3" t="s">
        <v>316</v>
      </c>
      <c r="E9" s="3" t="s">
        <v>318</v>
      </c>
      <c r="F9" s="3" t="s">
        <v>320</v>
      </c>
      <c r="G9" s="3" t="s">
        <v>317</v>
      </c>
      <c r="H9" s="3" t="s">
        <v>317</v>
      </c>
      <c r="I9" s="3" t="s">
        <v>323</v>
      </c>
      <c r="K9" s="3" t="s">
        <v>330</v>
      </c>
      <c r="L9" s="3" t="s">
        <v>337</v>
      </c>
      <c r="M9" s="3" t="s">
        <v>344</v>
      </c>
      <c r="O9" s="3" t="s">
        <v>318</v>
      </c>
      <c r="Q9" s="3" t="s">
        <v>350</v>
      </c>
      <c r="S9" s="3" t="s">
        <v>356</v>
      </c>
      <c r="U9" s="3" t="s">
        <v>77</v>
      </c>
      <c r="V9" s="3" t="s">
        <v>362</v>
      </c>
      <c r="X9" s="3">
        <v>16.780315000000002</v>
      </c>
      <c r="Y9" s="3">
        <v>-87.833059000000006</v>
      </c>
      <c r="AB9" s="3" t="s">
        <v>317</v>
      </c>
      <c r="AC9" s="3" t="s">
        <v>370</v>
      </c>
      <c r="AD9" s="3" t="s">
        <v>103</v>
      </c>
      <c r="AE9" s="3" t="s">
        <v>103</v>
      </c>
      <c r="AF9" s="3">
        <v>-8</v>
      </c>
      <c r="AG9" s="3" t="s">
        <v>350</v>
      </c>
      <c r="AH9" s="3">
        <v>-8</v>
      </c>
      <c r="AI9" s="3">
        <v>1</v>
      </c>
      <c r="AK9" s="3" t="s">
        <v>374</v>
      </c>
      <c r="AL9" s="3" t="s">
        <v>376</v>
      </c>
      <c r="AM9" s="3">
        <v>0.11550000000000001</v>
      </c>
      <c r="AN9" s="3">
        <v>3.5000000000000001E-3</v>
      </c>
      <c r="AQ9" s="3" t="s">
        <v>378</v>
      </c>
      <c r="AS9" s="3" t="s">
        <v>382</v>
      </c>
      <c r="AT9" s="3" t="s">
        <v>383</v>
      </c>
      <c r="AU9" s="3" t="s">
        <v>383</v>
      </c>
      <c r="AV9" s="3" t="s">
        <v>386</v>
      </c>
      <c r="AX9" s="3" t="s">
        <v>390</v>
      </c>
      <c r="AY9" s="3" t="s">
        <v>393</v>
      </c>
      <c r="AZ9" s="3" t="s">
        <v>395</v>
      </c>
      <c r="BB9" s="3">
        <v>-9.6999999999999993</v>
      </c>
      <c r="BC9" s="3">
        <v>-1.1000000000000001</v>
      </c>
      <c r="BD9" s="3">
        <v>-17</v>
      </c>
      <c r="BE9" s="3" t="s">
        <v>403</v>
      </c>
      <c r="BF9" s="3" t="s">
        <v>318</v>
      </c>
      <c r="BG9" s="3" t="s">
        <v>318</v>
      </c>
      <c r="BH9" s="3" t="s">
        <v>103</v>
      </c>
      <c r="BI9" s="3" t="s">
        <v>410</v>
      </c>
      <c r="BK9" s="3" t="s">
        <v>411</v>
      </c>
      <c r="BL9" s="3" t="s">
        <v>411</v>
      </c>
      <c r="BN9" s="3" t="s">
        <v>416</v>
      </c>
      <c r="CK9" s="3">
        <v>280</v>
      </c>
      <c r="CL9" s="3">
        <v>3</v>
      </c>
      <c r="CO9" s="3" t="s">
        <v>423</v>
      </c>
      <c r="DH9" s="3" t="s">
        <v>208</v>
      </c>
      <c r="DI9" s="3" t="s">
        <v>208</v>
      </c>
      <c r="DJ9" s="5">
        <v>43999.70815972222</v>
      </c>
    </row>
    <row r="10" spans="1:114" ht="45" customHeight="1" x14ac:dyDescent="0.25">
      <c r="A10" s="3">
        <v>1696</v>
      </c>
      <c r="B10" s="3">
        <v>0</v>
      </c>
      <c r="C10" s="3" t="s">
        <v>193</v>
      </c>
      <c r="D10" s="3" t="s">
        <v>316</v>
      </c>
      <c r="E10" s="3" t="s">
        <v>318</v>
      </c>
      <c r="F10" s="3" t="s">
        <v>320</v>
      </c>
      <c r="G10" s="3" t="s">
        <v>317</v>
      </c>
      <c r="H10" s="3" t="s">
        <v>317</v>
      </c>
      <c r="I10" s="3" t="s">
        <v>323</v>
      </c>
      <c r="K10" s="3" t="s">
        <v>331</v>
      </c>
      <c r="L10" s="3" t="s">
        <v>338</v>
      </c>
      <c r="M10" s="3" t="s">
        <v>345</v>
      </c>
      <c r="O10" s="3" t="s">
        <v>317</v>
      </c>
      <c r="Q10" s="3" t="s">
        <v>350</v>
      </c>
      <c r="S10" s="3" t="s">
        <v>356</v>
      </c>
      <c r="U10" s="3" t="s">
        <v>77</v>
      </c>
      <c r="V10" s="3" t="s">
        <v>363</v>
      </c>
      <c r="X10" s="3">
        <v>17.375181999999999</v>
      </c>
      <c r="Y10" s="3">
        <v>-87.515258000000003</v>
      </c>
      <c r="AB10" s="3" t="s">
        <v>317</v>
      </c>
      <c r="AC10" s="3" t="s">
        <v>369</v>
      </c>
      <c r="AD10" s="3" t="s">
        <v>103</v>
      </c>
      <c r="AE10" s="3" t="s">
        <v>103</v>
      </c>
      <c r="AF10" s="3">
        <v>-9.5</v>
      </c>
      <c r="AG10" s="3" t="s">
        <v>350</v>
      </c>
      <c r="AH10" s="3">
        <v>-9.5</v>
      </c>
      <c r="AI10" s="3">
        <v>1</v>
      </c>
      <c r="AK10" s="3" t="s">
        <v>374</v>
      </c>
      <c r="AL10" s="3" t="s">
        <v>376</v>
      </c>
      <c r="AM10" s="3">
        <v>0.11550000000000001</v>
      </c>
      <c r="AN10" s="3">
        <v>3.5000000000000001E-3</v>
      </c>
      <c r="AQ10" s="3" t="s">
        <v>378</v>
      </c>
      <c r="AS10" s="3" t="s">
        <v>382</v>
      </c>
      <c r="AT10" s="3" t="s">
        <v>383</v>
      </c>
      <c r="AU10" s="3" t="s">
        <v>383</v>
      </c>
      <c r="AV10" s="3" t="s">
        <v>387</v>
      </c>
      <c r="AX10" s="3" t="s">
        <v>389</v>
      </c>
      <c r="AY10" s="3" t="s">
        <v>394</v>
      </c>
      <c r="AZ10" s="3" t="s">
        <v>396</v>
      </c>
      <c r="BB10" s="3">
        <v>-4.5999999999999996</v>
      </c>
      <c r="BC10" s="3">
        <v>-0.5</v>
      </c>
      <c r="BD10" s="3">
        <v>-16.399999999999999</v>
      </c>
      <c r="BE10" s="3" t="s">
        <v>404</v>
      </c>
      <c r="BF10" s="3" t="s">
        <v>318</v>
      </c>
      <c r="BG10" s="3" t="s">
        <v>318</v>
      </c>
      <c r="BH10" s="3" t="s">
        <v>103</v>
      </c>
      <c r="BI10" s="3" t="s">
        <v>410</v>
      </c>
      <c r="BK10" s="3" t="s">
        <v>411</v>
      </c>
      <c r="BL10" s="3" t="s">
        <v>411</v>
      </c>
      <c r="BN10" s="3" t="s">
        <v>417</v>
      </c>
      <c r="BW10" s="3">
        <v>2.54</v>
      </c>
      <c r="CK10" s="3">
        <v>124.99</v>
      </c>
      <c r="CL10" s="3">
        <v>0.35499999999999998</v>
      </c>
      <c r="CO10" s="3" t="s">
        <v>424</v>
      </c>
      <c r="DH10" s="3" t="s">
        <v>208</v>
      </c>
      <c r="DI10" s="3" t="s">
        <v>208</v>
      </c>
      <c r="DJ10" s="5">
        <v>43999.717233796298</v>
      </c>
    </row>
    <row r="11" spans="1:114" ht="45" customHeight="1" x14ac:dyDescent="0.25">
      <c r="A11" s="3">
        <v>1697</v>
      </c>
      <c r="B11" s="3">
        <v>0</v>
      </c>
      <c r="C11" s="3" t="s">
        <v>193</v>
      </c>
      <c r="D11" s="3" t="s">
        <v>316</v>
      </c>
      <c r="E11" s="3" t="s">
        <v>318</v>
      </c>
      <c r="F11" s="3" t="s">
        <v>320</v>
      </c>
      <c r="G11" s="3" t="s">
        <v>317</v>
      </c>
      <c r="H11" s="3" t="s">
        <v>317</v>
      </c>
      <c r="I11" s="3" t="s">
        <v>323</v>
      </c>
      <c r="K11" s="3" t="s">
        <v>332</v>
      </c>
      <c r="L11" s="3" t="s">
        <v>339</v>
      </c>
      <c r="M11" s="3" t="s">
        <v>346</v>
      </c>
      <c r="O11" s="3" t="s">
        <v>317</v>
      </c>
      <c r="Q11" s="3" t="s">
        <v>350</v>
      </c>
      <c r="S11" s="3" t="s">
        <v>356</v>
      </c>
      <c r="U11" s="3" t="s">
        <v>77</v>
      </c>
      <c r="V11" s="3" t="s">
        <v>364</v>
      </c>
      <c r="X11" s="3">
        <v>17.464784999999999</v>
      </c>
      <c r="Y11" s="3">
        <v>-87.490095999999994</v>
      </c>
      <c r="AB11" s="3" t="s">
        <v>317</v>
      </c>
      <c r="AC11" s="3" t="s">
        <v>369</v>
      </c>
      <c r="AD11" s="3" t="s">
        <v>103</v>
      </c>
      <c r="AE11" s="3" t="s">
        <v>103</v>
      </c>
      <c r="AF11" s="3">
        <v>-9.5</v>
      </c>
      <c r="AG11" s="3" t="s">
        <v>350</v>
      </c>
      <c r="AH11" s="3">
        <v>-9.5</v>
      </c>
      <c r="AI11" s="3">
        <v>1</v>
      </c>
      <c r="AK11" s="3" t="s">
        <v>374</v>
      </c>
      <c r="AL11" s="3" t="s">
        <v>376</v>
      </c>
      <c r="AM11" s="3">
        <v>0.11550000000000001</v>
      </c>
      <c r="AN11" s="3">
        <v>3.5000000000000001E-3</v>
      </c>
      <c r="AQ11" s="3" t="s">
        <v>378</v>
      </c>
      <c r="AS11" s="3" t="s">
        <v>382</v>
      </c>
      <c r="AT11" s="3" t="s">
        <v>383</v>
      </c>
      <c r="AU11" s="3" t="s">
        <v>383</v>
      </c>
      <c r="AV11" s="3" t="s">
        <v>385</v>
      </c>
      <c r="AX11" s="3" t="s">
        <v>389</v>
      </c>
      <c r="AY11" s="3" t="s">
        <v>391</v>
      </c>
      <c r="AZ11" s="3" t="s">
        <v>397</v>
      </c>
      <c r="BB11" s="3">
        <v>-1.5</v>
      </c>
      <c r="BC11" s="3">
        <v>-0.3</v>
      </c>
      <c r="BD11" s="3">
        <v>-9.4</v>
      </c>
      <c r="BE11" s="3" t="s">
        <v>405</v>
      </c>
      <c r="BF11" s="3" t="s">
        <v>318</v>
      </c>
      <c r="BG11" s="3" t="s">
        <v>318</v>
      </c>
      <c r="BH11" s="3" t="s">
        <v>103</v>
      </c>
      <c r="BI11" s="3" t="s">
        <v>410</v>
      </c>
      <c r="BK11" s="3" t="s">
        <v>411</v>
      </c>
      <c r="BL11" s="3" t="s">
        <v>411</v>
      </c>
      <c r="BN11" s="3" t="s">
        <v>416</v>
      </c>
      <c r="BW11" s="3">
        <v>2.67</v>
      </c>
      <c r="CK11" s="3">
        <v>129.905</v>
      </c>
      <c r="CL11" s="3">
        <v>0.48399999999999999</v>
      </c>
      <c r="CO11" s="3" t="s">
        <v>425</v>
      </c>
      <c r="DH11" s="3" t="s">
        <v>208</v>
      </c>
      <c r="DI11" s="3" t="s">
        <v>208</v>
      </c>
      <c r="DJ11" s="5">
        <v>43999.720324074071</v>
      </c>
    </row>
    <row r="12" spans="1:114" ht="45" customHeight="1" x14ac:dyDescent="0.25">
      <c r="A12" s="3">
        <v>1698</v>
      </c>
      <c r="B12" s="3">
        <v>0</v>
      </c>
      <c r="C12" s="3" t="s">
        <v>193</v>
      </c>
      <c r="D12" s="3" t="s">
        <v>316</v>
      </c>
      <c r="E12" s="3" t="s">
        <v>318</v>
      </c>
      <c r="F12" s="3" t="s">
        <v>320</v>
      </c>
      <c r="G12" s="3" t="s">
        <v>317</v>
      </c>
      <c r="H12" s="3" t="s">
        <v>317</v>
      </c>
      <c r="I12" s="3" t="s">
        <v>323</v>
      </c>
      <c r="K12" s="3" t="s">
        <v>333</v>
      </c>
      <c r="L12" s="3" t="s">
        <v>340</v>
      </c>
      <c r="M12" s="3" t="s">
        <v>347</v>
      </c>
      <c r="O12" s="3" t="s">
        <v>317</v>
      </c>
      <c r="Q12" s="3" t="s">
        <v>350</v>
      </c>
      <c r="S12" s="3" t="s">
        <v>356</v>
      </c>
      <c r="U12" s="3" t="s">
        <v>77</v>
      </c>
      <c r="V12" s="3" t="s">
        <v>365</v>
      </c>
      <c r="X12" s="3">
        <v>17.168800000000001</v>
      </c>
      <c r="Y12" s="3">
        <v>-87.902051</v>
      </c>
      <c r="AB12" s="3" t="s">
        <v>317</v>
      </c>
      <c r="AC12" s="3" t="s">
        <v>369</v>
      </c>
      <c r="AD12" s="3" t="s">
        <v>103</v>
      </c>
      <c r="AE12" s="3" t="s">
        <v>103</v>
      </c>
      <c r="AF12" s="3">
        <v>-4</v>
      </c>
      <c r="AG12" s="3" t="s">
        <v>350</v>
      </c>
      <c r="AH12" s="3">
        <v>-4</v>
      </c>
      <c r="AI12" s="3">
        <v>1</v>
      </c>
      <c r="AK12" s="3" t="s">
        <v>374</v>
      </c>
      <c r="AL12" s="3" t="s">
        <v>376</v>
      </c>
      <c r="AM12" s="3">
        <v>6.9500000000000006E-2</v>
      </c>
      <c r="AN12" s="3">
        <v>5.0000000000000001E-4</v>
      </c>
      <c r="AQ12" s="3" t="s">
        <v>379</v>
      </c>
      <c r="AS12" s="3" t="s">
        <v>382</v>
      </c>
      <c r="AT12" s="3" t="s">
        <v>383</v>
      </c>
      <c r="AU12" s="3" t="s">
        <v>383</v>
      </c>
      <c r="AV12" s="3" t="s">
        <v>385</v>
      </c>
      <c r="AX12" s="3" t="s">
        <v>389</v>
      </c>
      <c r="AY12" s="3" t="s">
        <v>391</v>
      </c>
      <c r="AZ12" s="3" t="s">
        <v>398</v>
      </c>
      <c r="BB12" s="3">
        <v>-1.5</v>
      </c>
      <c r="BC12" s="3">
        <v>-0.3</v>
      </c>
      <c r="BD12" s="3">
        <v>-9.4</v>
      </c>
      <c r="BE12" s="3" t="s">
        <v>406</v>
      </c>
      <c r="BF12" s="3" t="s">
        <v>318</v>
      </c>
      <c r="BG12" s="3" t="s">
        <v>318</v>
      </c>
      <c r="BH12" s="3" t="s">
        <v>103</v>
      </c>
      <c r="BI12" s="3" t="s">
        <v>410</v>
      </c>
      <c r="BK12" s="3" t="s">
        <v>411</v>
      </c>
      <c r="BL12" s="3" t="s">
        <v>411</v>
      </c>
      <c r="BN12" s="3" t="s">
        <v>418</v>
      </c>
      <c r="BW12" s="3">
        <v>2.5299999999999998</v>
      </c>
      <c r="CK12" s="3">
        <v>141.98099999999999</v>
      </c>
      <c r="CL12" s="3">
        <v>0.54200000000000004</v>
      </c>
      <c r="CO12" s="3" t="s">
        <v>426</v>
      </c>
      <c r="DH12" s="3" t="s">
        <v>208</v>
      </c>
      <c r="DI12" s="3" t="s">
        <v>208</v>
      </c>
      <c r="DJ12" s="5">
        <v>43999.72246527778</v>
      </c>
    </row>
    <row r="13" spans="1:114" ht="45" customHeight="1" x14ac:dyDescent="0.25">
      <c r="A13" s="3">
        <v>1699</v>
      </c>
      <c r="B13" s="3">
        <v>0</v>
      </c>
      <c r="C13" s="3" t="s">
        <v>193</v>
      </c>
      <c r="D13" s="3" t="s">
        <v>316</v>
      </c>
      <c r="E13" s="3" t="s">
        <v>318</v>
      </c>
      <c r="F13" s="3" t="s">
        <v>320</v>
      </c>
      <c r="G13" s="3" t="s">
        <v>317</v>
      </c>
      <c r="H13" s="3" t="s">
        <v>317</v>
      </c>
      <c r="I13" s="3" t="s">
        <v>323</v>
      </c>
      <c r="K13" s="3" t="s">
        <v>334</v>
      </c>
      <c r="L13" s="3" t="s">
        <v>341</v>
      </c>
      <c r="M13" s="3" t="s">
        <v>348</v>
      </c>
      <c r="O13" s="3" t="s">
        <v>317</v>
      </c>
      <c r="Q13" s="3" t="s">
        <v>350</v>
      </c>
      <c r="S13" s="3" t="s">
        <v>356</v>
      </c>
      <c r="U13" s="3" t="s">
        <v>77</v>
      </c>
      <c r="V13" s="3" t="s">
        <v>365</v>
      </c>
      <c r="X13" s="3">
        <v>17.168800000000001</v>
      </c>
      <c r="Y13" s="3">
        <v>-87.902051</v>
      </c>
      <c r="AB13" s="3" t="s">
        <v>317</v>
      </c>
      <c r="AC13" s="3" t="s">
        <v>370</v>
      </c>
      <c r="AD13" s="3" t="s">
        <v>103</v>
      </c>
      <c r="AE13" s="3" t="s">
        <v>103</v>
      </c>
      <c r="AF13" s="3">
        <v>-4</v>
      </c>
      <c r="AG13" s="3" t="s">
        <v>350</v>
      </c>
      <c r="AH13" s="3">
        <v>-4</v>
      </c>
      <c r="AI13" s="3">
        <v>1</v>
      </c>
      <c r="AK13" s="3" t="s">
        <v>374</v>
      </c>
      <c r="AL13" s="3" t="s">
        <v>376</v>
      </c>
      <c r="AM13" s="3">
        <v>0.11550000000000001</v>
      </c>
      <c r="AN13" s="3">
        <v>3.5000000000000001E-3</v>
      </c>
      <c r="AQ13" s="3" t="s">
        <v>378</v>
      </c>
      <c r="AS13" s="3" t="s">
        <v>382</v>
      </c>
      <c r="AT13" s="3" t="s">
        <v>383</v>
      </c>
      <c r="AU13" s="3" t="s">
        <v>383</v>
      </c>
      <c r="AV13" s="3" t="s">
        <v>386</v>
      </c>
      <c r="AX13" s="3" t="s">
        <v>390</v>
      </c>
      <c r="AY13" s="3" t="s">
        <v>393</v>
      </c>
      <c r="AZ13" s="3" t="s">
        <v>399</v>
      </c>
      <c r="BB13" s="3">
        <v>-9.6999999999999993</v>
      </c>
      <c r="BC13" s="3">
        <v>-1.1000000000000001</v>
      </c>
      <c r="BD13" s="3">
        <v>-17</v>
      </c>
      <c r="BE13" s="3" t="s">
        <v>407</v>
      </c>
      <c r="BF13" s="3" t="s">
        <v>318</v>
      </c>
      <c r="BG13" s="3" t="s">
        <v>318</v>
      </c>
      <c r="BH13" s="3" t="s">
        <v>103</v>
      </c>
      <c r="BI13" s="3" t="s">
        <v>410</v>
      </c>
      <c r="BK13" s="3" t="s">
        <v>411</v>
      </c>
      <c r="BL13" s="3" t="s">
        <v>411</v>
      </c>
      <c r="BN13" s="3" t="s">
        <v>419</v>
      </c>
      <c r="BW13" s="3">
        <v>2.29</v>
      </c>
      <c r="CK13" s="3">
        <v>145.273</v>
      </c>
      <c r="CL13" s="3">
        <v>0.498</v>
      </c>
      <c r="CO13" s="3" t="s">
        <v>427</v>
      </c>
      <c r="DH13" s="3" t="s">
        <v>208</v>
      </c>
      <c r="DI13" s="3" t="s">
        <v>208</v>
      </c>
      <c r="DJ13" s="5">
        <v>43999.725925925923</v>
      </c>
    </row>
    <row r="14" spans="1:114" ht="45" customHeight="1" x14ac:dyDescent="0.25"/>
    <row r="15" spans="1:114" ht="45" customHeight="1" x14ac:dyDescent="0.25"/>
    <row r="16" spans="1:114" ht="45" customHeight="1" x14ac:dyDescent="0.25"/>
    <row r="17" ht="45" customHeight="1" x14ac:dyDescent="0.25"/>
    <row r="18" ht="45" customHeight="1" x14ac:dyDescent="0.25"/>
    <row r="19" ht="45" customHeight="1" x14ac:dyDescent="0.25"/>
    <row r="20" ht="45" customHeight="1" x14ac:dyDescent="0.25"/>
    <row r="21" ht="45" customHeight="1" x14ac:dyDescent="0.25"/>
    <row r="22" ht="45" customHeight="1" x14ac:dyDescent="0.25"/>
    <row r="23" ht="45" customHeight="1" x14ac:dyDescent="0.25"/>
    <row r="24" ht="45" customHeight="1" x14ac:dyDescent="0.25"/>
    <row r="25" ht="45" customHeight="1" x14ac:dyDescent="0.25"/>
    <row r="26" ht="45" customHeight="1" x14ac:dyDescent="0.25"/>
    <row r="27" ht="45" customHeight="1" x14ac:dyDescent="0.25"/>
    <row r="28" ht="45" customHeight="1" x14ac:dyDescent="0.25"/>
    <row r="29" ht="45" customHeight="1" x14ac:dyDescent="0.25"/>
    <row r="30" ht="45" customHeight="1" x14ac:dyDescent="0.25"/>
    <row r="31" ht="45" customHeight="1" x14ac:dyDescent="0.25"/>
    <row r="32" ht="45" customHeight="1" x14ac:dyDescent="0.25"/>
    <row r="33" ht="45" customHeight="1" x14ac:dyDescent="0.25"/>
    <row r="34" ht="45" customHeight="1" x14ac:dyDescent="0.25"/>
    <row r="35" ht="45" customHeight="1" x14ac:dyDescent="0.25"/>
    <row r="36" ht="45" customHeight="1" x14ac:dyDescent="0.25"/>
    <row r="37" ht="45" customHeight="1" x14ac:dyDescent="0.25"/>
    <row r="38" ht="45" customHeight="1" x14ac:dyDescent="0.25"/>
    <row r="39" ht="45" customHeight="1" x14ac:dyDescent="0.25"/>
    <row r="40" ht="45" customHeight="1" x14ac:dyDescent="0.25"/>
    <row r="41" ht="45" customHeight="1" x14ac:dyDescent="0.25"/>
    <row r="42" ht="45" customHeight="1" x14ac:dyDescent="0.25"/>
    <row r="43" ht="45" customHeight="1" x14ac:dyDescent="0.25"/>
    <row r="44" ht="45" customHeight="1" x14ac:dyDescent="0.25"/>
    <row r="45" ht="45" customHeight="1" x14ac:dyDescent="0.25"/>
    <row r="46" ht="45" customHeight="1" x14ac:dyDescent="0.25"/>
    <row r="47" ht="45" customHeight="1" x14ac:dyDescent="0.25"/>
    <row r="48" ht="45" customHeight="1" x14ac:dyDescent="0.25"/>
    <row r="49" ht="45" customHeight="1" x14ac:dyDescent="0.25"/>
    <row r="50" ht="45" customHeight="1" x14ac:dyDescent="0.25"/>
    <row r="51" ht="45" customHeight="1" x14ac:dyDescent="0.25"/>
    <row r="52" ht="45" customHeight="1" x14ac:dyDescent="0.25"/>
    <row r="53" ht="45" customHeight="1" x14ac:dyDescent="0.25"/>
    <row r="54" ht="45" customHeight="1" x14ac:dyDescent="0.25"/>
    <row r="55" ht="45" customHeight="1" x14ac:dyDescent="0.25"/>
    <row r="56" ht="45" customHeight="1" x14ac:dyDescent="0.25"/>
    <row r="57" ht="45" customHeight="1" x14ac:dyDescent="0.25"/>
    <row r="58" ht="45" customHeight="1" x14ac:dyDescent="0.25"/>
    <row r="59" ht="45" customHeight="1" x14ac:dyDescent="0.25"/>
    <row r="60" ht="45" customHeight="1" x14ac:dyDescent="0.25"/>
    <row r="61" ht="45" customHeight="1" x14ac:dyDescent="0.25"/>
    <row r="62" ht="45" customHeight="1" x14ac:dyDescent="0.25"/>
    <row r="63" ht="45" customHeight="1" x14ac:dyDescent="0.25"/>
    <row r="64" ht="45" customHeight="1" x14ac:dyDescent="0.25"/>
    <row r="65" ht="45" customHeight="1" x14ac:dyDescent="0.25"/>
    <row r="66" ht="45" customHeight="1" x14ac:dyDescent="0.25"/>
    <row r="67" ht="45" customHeight="1" x14ac:dyDescent="0.25"/>
    <row r="68" ht="45" customHeight="1" x14ac:dyDescent="0.25"/>
    <row r="69" ht="45" customHeight="1" x14ac:dyDescent="0.25"/>
    <row r="70" ht="45" customHeight="1" x14ac:dyDescent="0.25"/>
    <row r="71" ht="45" customHeight="1" x14ac:dyDescent="0.25"/>
    <row r="72" ht="45" customHeight="1" x14ac:dyDescent="0.25"/>
    <row r="73" ht="45" customHeight="1" x14ac:dyDescent="0.25"/>
    <row r="74" ht="45" customHeight="1" x14ac:dyDescent="0.25"/>
    <row r="75" ht="45" customHeight="1" x14ac:dyDescent="0.25"/>
    <row r="76" ht="45" customHeight="1" x14ac:dyDescent="0.25"/>
    <row r="77" ht="45" customHeight="1" x14ac:dyDescent="0.25"/>
    <row r="78" ht="45" customHeight="1" x14ac:dyDescent="0.25"/>
    <row r="79" ht="45" customHeight="1" x14ac:dyDescent="0.25"/>
    <row r="80" ht="45" customHeight="1" x14ac:dyDescent="0.25"/>
    <row r="81" ht="45" customHeight="1" x14ac:dyDescent="0.25"/>
    <row r="82" ht="45" customHeight="1" x14ac:dyDescent="0.25"/>
    <row r="83" ht="45" customHeight="1" x14ac:dyDescent="0.25"/>
    <row r="84" ht="45" customHeight="1" x14ac:dyDescent="0.25"/>
    <row r="85" ht="45" customHeight="1" x14ac:dyDescent="0.25"/>
    <row r="86" ht="45" customHeight="1" x14ac:dyDescent="0.25"/>
    <row r="87" ht="45" customHeight="1" x14ac:dyDescent="0.25"/>
    <row r="88" ht="45" customHeight="1" x14ac:dyDescent="0.25"/>
    <row r="89" ht="45" customHeight="1" x14ac:dyDescent="0.25"/>
    <row r="90" ht="45" customHeight="1" x14ac:dyDescent="0.25"/>
    <row r="91" ht="45" customHeight="1" x14ac:dyDescent="0.25"/>
    <row r="92" ht="45" customHeight="1" x14ac:dyDescent="0.25"/>
    <row r="93" ht="45" customHeight="1" x14ac:dyDescent="0.25"/>
    <row r="94" ht="45" customHeight="1" x14ac:dyDescent="0.25"/>
    <row r="95" ht="45" customHeight="1" x14ac:dyDescent="0.25"/>
    <row r="96" ht="45" customHeight="1" x14ac:dyDescent="0.25"/>
    <row r="97" ht="45" customHeight="1" x14ac:dyDescent="0.25"/>
    <row r="98" ht="45" customHeight="1" x14ac:dyDescent="0.25"/>
    <row r="99" ht="45" customHeight="1" x14ac:dyDescent="0.25"/>
    <row r="100" ht="45" customHeight="1" x14ac:dyDescent="0.25"/>
    <row r="101" ht="45" customHeight="1" x14ac:dyDescent="0.25"/>
    <row r="102" ht="45" customHeight="1" x14ac:dyDescent="0.25"/>
    <row r="103" ht="45" customHeight="1" x14ac:dyDescent="0.25"/>
    <row r="104" ht="45" customHeight="1" x14ac:dyDescent="0.25"/>
    <row r="105" ht="45" customHeight="1" x14ac:dyDescent="0.25"/>
    <row r="106" ht="45" customHeight="1" x14ac:dyDescent="0.25"/>
    <row r="107" ht="45" customHeight="1" x14ac:dyDescent="0.25"/>
    <row r="108" ht="45" customHeight="1" x14ac:dyDescent="0.25"/>
    <row r="109" ht="45" customHeight="1" x14ac:dyDescent="0.25"/>
    <row r="110" ht="45" customHeight="1" x14ac:dyDescent="0.25"/>
    <row r="111" ht="45" customHeight="1" x14ac:dyDescent="0.25"/>
    <row r="112" ht="45" customHeight="1" x14ac:dyDescent="0.25"/>
    <row r="113" ht="45" customHeight="1" x14ac:dyDescent="0.25"/>
    <row r="114" ht="45" customHeight="1" x14ac:dyDescent="0.25"/>
    <row r="115" ht="45" customHeight="1" x14ac:dyDescent="0.25"/>
    <row r="116" ht="45" customHeight="1" x14ac:dyDescent="0.25"/>
    <row r="117" ht="45" customHeight="1" x14ac:dyDescent="0.25"/>
    <row r="118" ht="45" customHeight="1" x14ac:dyDescent="0.25"/>
    <row r="119" ht="45" customHeight="1" x14ac:dyDescent="0.25"/>
    <row r="120" ht="45" customHeight="1" x14ac:dyDescent="0.25"/>
    <row r="121" ht="45" customHeight="1" x14ac:dyDescent="0.25"/>
    <row r="122" ht="45" customHeight="1" x14ac:dyDescent="0.25"/>
    <row r="123" ht="45" customHeight="1" x14ac:dyDescent="0.25"/>
    <row r="124" ht="45" customHeight="1" x14ac:dyDescent="0.25"/>
    <row r="125" ht="45" customHeight="1" x14ac:dyDescent="0.25"/>
    <row r="126" ht="45" customHeight="1" x14ac:dyDescent="0.25"/>
    <row r="127" ht="45" customHeight="1" x14ac:dyDescent="0.25"/>
    <row r="128" ht="45" customHeight="1" x14ac:dyDescent="0.25"/>
    <row r="129" ht="45" customHeight="1" x14ac:dyDescent="0.25"/>
    <row r="130" ht="45" customHeight="1" x14ac:dyDescent="0.25"/>
    <row r="131" ht="45" customHeight="1" x14ac:dyDescent="0.25"/>
    <row r="132" ht="45" customHeight="1" x14ac:dyDescent="0.25"/>
    <row r="133" ht="45" customHeight="1" x14ac:dyDescent="0.25"/>
    <row r="134" ht="45" customHeight="1" x14ac:dyDescent="0.25"/>
    <row r="135" ht="45" customHeight="1" x14ac:dyDescent="0.25"/>
    <row r="136" ht="45" customHeight="1" x14ac:dyDescent="0.25"/>
    <row r="137" ht="45" customHeight="1" x14ac:dyDescent="0.25"/>
    <row r="138" ht="45" customHeight="1" x14ac:dyDescent="0.25"/>
    <row r="139" ht="45" customHeight="1" x14ac:dyDescent="0.25"/>
    <row r="140" ht="45" customHeight="1" x14ac:dyDescent="0.25"/>
    <row r="141" ht="45" customHeight="1" x14ac:dyDescent="0.25"/>
    <row r="142" ht="45" customHeight="1" x14ac:dyDescent="0.25"/>
    <row r="143" ht="45" customHeight="1" x14ac:dyDescent="0.25"/>
    <row r="144" ht="45" customHeight="1" x14ac:dyDescent="0.25"/>
    <row r="145" ht="45" customHeight="1" x14ac:dyDescent="0.25"/>
    <row r="146" ht="45" customHeight="1" x14ac:dyDescent="0.25"/>
    <row r="147" ht="45" customHeight="1" x14ac:dyDescent="0.25"/>
    <row r="148" ht="45" customHeight="1" x14ac:dyDescent="0.25"/>
    <row r="149" ht="45" customHeight="1" x14ac:dyDescent="0.25"/>
    <row r="150" ht="45" customHeight="1" x14ac:dyDescent="0.25"/>
    <row r="151" ht="45" customHeight="1" x14ac:dyDescent="0.25"/>
    <row r="152" ht="45" customHeight="1" x14ac:dyDescent="0.25"/>
    <row r="153" ht="45" customHeight="1" x14ac:dyDescent="0.25"/>
    <row r="154" ht="45" customHeight="1" x14ac:dyDescent="0.25"/>
    <row r="155" ht="45" customHeight="1" x14ac:dyDescent="0.25"/>
    <row r="156" ht="45" customHeight="1" x14ac:dyDescent="0.25"/>
    <row r="157" ht="45" customHeight="1" x14ac:dyDescent="0.25"/>
    <row r="158" ht="45" customHeight="1" x14ac:dyDescent="0.25"/>
    <row r="159" ht="45" customHeight="1" x14ac:dyDescent="0.25"/>
    <row r="160" ht="45" customHeight="1" x14ac:dyDescent="0.25"/>
    <row r="161" ht="45" customHeight="1" x14ac:dyDescent="0.25"/>
    <row r="162" ht="45" customHeight="1" x14ac:dyDescent="0.25"/>
    <row r="163" ht="45" customHeight="1" x14ac:dyDescent="0.25"/>
    <row r="164" ht="45" customHeight="1" x14ac:dyDescent="0.25"/>
    <row r="165" ht="45" customHeight="1" x14ac:dyDescent="0.25"/>
    <row r="166" ht="45" customHeight="1" x14ac:dyDescent="0.25"/>
    <row r="167" ht="45" customHeight="1" x14ac:dyDescent="0.25"/>
    <row r="168" ht="45" customHeight="1" x14ac:dyDescent="0.25"/>
    <row r="169" ht="45" customHeight="1" x14ac:dyDescent="0.25"/>
    <row r="170" ht="45" customHeight="1" x14ac:dyDescent="0.25"/>
    <row r="171" ht="45" customHeight="1" x14ac:dyDescent="0.25"/>
    <row r="172" ht="45" customHeight="1" x14ac:dyDescent="0.25"/>
    <row r="173" ht="45" customHeight="1" x14ac:dyDescent="0.25"/>
    <row r="174" ht="45" customHeight="1" x14ac:dyDescent="0.25"/>
    <row r="175" ht="45" customHeight="1" x14ac:dyDescent="0.25"/>
    <row r="176" ht="45" customHeight="1" x14ac:dyDescent="0.25"/>
    <row r="177" ht="45" customHeight="1" x14ac:dyDescent="0.25"/>
    <row r="178" ht="45" customHeight="1" x14ac:dyDescent="0.25"/>
    <row r="179" ht="45" customHeight="1" x14ac:dyDescent="0.25"/>
    <row r="180" ht="45" customHeight="1" x14ac:dyDescent="0.25"/>
    <row r="181" ht="45" customHeight="1" x14ac:dyDescent="0.25"/>
    <row r="182" ht="45" customHeight="1" x14ac:dyDescent="0.25"/>
    <row r="183" ht="45" customHeight="1" x14ac:dyDescent="0.25"/>
    <row r="184" ht="45" customHeight="1" x14ac:dyDescent="0.25"/>
    <row r="185" ht="45" customHeight="1" x14ac:dyDescent="0.25"/>
    <row r="186" ht="45" customHeight="1" x14ac:dyDescent="0.25"/>
    <row r="187" ht="45" customHeight="1" x14ac:dyDescent="0.25"/>
    <row r="188" ht="45" customHeight="1" x14ac:dyDescent="0.25"/>
    <row r="189" ht="45" customHeight="1" x14ac:dyDescent="0.25"/>
    <row r="190" ht="45" customHeight="1" x14ac:dyDescent="0.25"/>
    <row r="191" ht="45" customHeight="1" x14ac:dyDescent="0.25"/>
    <row r="192" ht="45" customHeight="1" x14ac:dyDescent="0.25"/>
    <row r="193" ht="45" customHeight="1" x14ac:dyDescent="0.25"/>
    <row r="194" ht="45" customHeight="1" x14ac:dyDescent="0.25"/>
    <row r="195" ht="45" customHeight="1" x14ac:dyDescent="0.25"/>
    <row r="196" ht="45" customHeight="1" x14ac:dyDescent="0.25"/>
    <row r="197" ht="45" customHeight="1" x14ac:dyDescent="0.25"/>
    <row r="198" ht="45" customHeight="1" x14ac:dyDescent="0.25"/>
    <row r="199" ht="45" customHeight="1" x14ac:dyDescent="0.25"/>
    <row r="200" ht="45" customHeight="1" x14ac:dyDescent="0.25"/>
    <row r="201" ht="45" customHeight="1" x14ac:dyDescent="0.25"/>
    <row r="202" ht="45" customHeight="1" x14ac:dyDescent="0.25"/>
    <row r="203" ht="45" customHeight="1" x14ac:dyDescent="0.25"/>
    <row r="204" ht="45" customHeight="1" x14ac:dyDescent="0.25"/>
    <row r="205" ht="45" customHeight="1" x14ac:dyDescent="0.25"/>
    <row r="206" ht="45" customHeight="1" x14ac:dyDescent="0.25"/>
    <row r="207" ht="45" customHeight="1" x14ac:dyDescent="0.25"/>
    <row r="208" ht="45" customHeight="1" x14ac:dyDescent="0.25"/>
    <row r="209" ht="45" customHeight="1" x14ac:dyDescent="0.25"/>
    <row r="210" ht="45" customHeight="1" x14ac:dyDescent="0.25"/>
    <row r="211" ht="45" customHeight="1" x14ac:dyDescent="0.25"/>
    <row r="212" ht="45" customHeight="1" x14ac:dyDescent="0.25"/>
    <row r="213" ht="45" customHeight="1" x14ac:dyDescent="0.25"/>
    <row r="214" ht="45" customHeight="1" x14ac:dyDescent="0.25"/>
    <row r="215" ht="45" customHeight="1" x14ac:dyDescent="0.25"/>
    <row r="216" ht="45" customHeight="1" x14ac:dyDescent="0.25"/>
    <row r="217" ht="45" customHeight="1" x14ac:dyDescent="0.25"/>
    <row r="218" ht="45" customHeight="1" x14ac:dyDescent="0.25"/>
    <row r="219" ht="45" customHeight="1" x14ac:dyDescent="0.25"/>
    <row r="220" ht="45" customHeight="1" x14ac:dyDescent="0.25"/>
    <row r="221" ht="45" customHeight="1" x14ac:dyDescent="0.25"/>
    <row r="222" ht="45" customHeight="1" x14ac:dyDescent="0.25"/>
    <row r="223" ht="45" customHeight="1" x14ac:dyDescent="0.25"/>
    <row r="224" ht="45" customHeight="1" x14ac:dyDescent="0.25"/>
    <row r="225" ht="45" customHeight="1" x14ac:dyDescent="0.25"/>
    <row r="226" ht="45" customHeight="1" x14ac:dyDescent="0.25"/>
    <row r="227" ht="45" customHeight="1" x14ac:dyDescent="0.25"/>
    <row r="228" ht="45" customHeight="1" x14ac:dyDescent="0.25"/>
    <row r="229" ht="45" customHeight="1" x14ac:dyDescent="0.25"/>
    <row r="230" ht="45" customHeight="1" x14ac:dyDescent="0.25"/>
    <row r="231" ht="45" customHeight="1" x14ac:dyDescent="0.25"/>
    <row r="232" ht="45" customHeight="1" x14ac:dyDescent="0.25"/>
    <row r="233" ht="45" customHeight="1" x14ac:dyDescent="0.25"/>
    <row r="234" ht="45" customHeight="1" x14ac:dyDescent="0.25"/>
    <row r="235" ht="45" customHeight="1" x14ac:dyDescent="0.25"/>
    <row r="236" ht="45" customHeight="1" x14ac:dyDescent="0.25"/>
    <row r="237" ht="45" customHeight="1" x14ac:dyDescent="0.25"/>
    <row r="238" ht="45" customHeight="1" x14ac:dyDescent="0.25"/>
    <row r="239" ht="45" customHeight="1" x14ac:dyDescent="0.25"/>
    <row r="240" ht="45" customHeight="1" x14ac:dyDescent="0.25"/>
    <row r="241" ht="45" customHeight="1" x14ac:dyDescent="0.25"/>
    <row r="242" ht="45" customHeight="1" x14ac:dyDescent="0.25"/>
    <row r="243" ht="45" customHeight="1" x14ac:dyDescent="0.25"/>
    <row r="244" ht="45" customHeight="1" x14ac:dyDescent="0.25"/>
    <row r="245" ht="45" customHeight="1" x14ac:dyDescent="0.25"/>
    <row r="246" ht="45" customHeight="1" x14ac:dyDescent="0.25"/>
    <row r="247" ht="45" customHeight="1" x14ac:dyDescent="0.25"/>
    <row r="248" ht="45" customHeight="1" x14ac:dyDescent="0.25"/>
    <row r="249" ht="45" customHeight="1" x14ac:dyDescent="0.25"/>
    <row r="250" ht="45" customHeight="1" x14ac:dyDescent="0.25"/>
    <row r="251" ht="45" customHeight="1" x14ac:dyDescent="0.25"/>
    <row r="252" ht="45" customHeight="1" x14ac:dyDescent="0.25"/>
    <row r="253" ht="45" customHeight="1" x14ac:dyDescent="0.25"/>
    <row r="254" ht="45" customHeight="1" x14ac:dyDescent="0.25"/>
    <row r="255" ht="45" customHeight="1" x14ac:dyDescent="0.25"/>
    <row r="256" ht="45" customHeight="1" x14ac:dyDescent="0.25"/>
    <row r="257" ht="45" customHeight="1" x14ac:dyDescent="0.25"/>
    <row r="258" ht="45" customHeight="1" x14ac:dyDescent="0.25"/>
    <row r="259" ht="45" customHeight="1" x14ac:dyDescent="0.25"/>
    <row r="260" ht="45" customHeight="1" x14ac:dyDescent="0.25"/>
    <row r="261" ht="45" customHeight="1" x14ac:dyDescent="0.25"/>
    <row r="262" ht="45" customHeight="1" x14ac:dyDescent="0.25"/>
    <row r="263" ht="45" customHeight="1" x14ac:dyDescent="0.25"/>
    <row r="264" ht="45" customHeight="1" x14ac:dyDescent="0.25"/>
    <row r="265" ht="45" customHeight="1" x14ac:dyDescent="0.25"/>
    <row r="266" ht="45" customHeight="1" x14ac:dyDescent="0.25"/>
    <row r="267" ht="45" customHeight="1" x14ac:dyDescent="0.25"/>
    <row r="268" ht="45" customHeight="1" x14ac:dyDescent="0.25"/>
    <row r="269" ht="45" customHeight="1" x14ac:dyDescent="0.25"/>
    <row r="270" ht="45" customHeight="1" x14ac:dyDescent="0.25"/>
    <row r="271" ht="45" customHeight="1" x14ac:dyDescent="0.25"/>
    <row r="272" ht="45" customHeight="1" x14ac:dyDescent="0.25"/>
    <row r="273" ht="45" customHeight="1" x14ac:dyDescent="0.25"/>
    <row r="274" ht="45" customHeight="1" x14ac:dyDescent="0.25"/>
    <row r="275" ht="45" customHeight="1" x14ac:dyDescent="0.25"/>
    <row r="276" ht="45" customHeight="1" x14ac:dyDescent="0.25"/>
    <row r="277" ht="45" customHeight="1" x14ac:dyDescent="0.25"/>
    <row r="278" ht="45" customHeight="1" x14ac:dyDescent="0.25"/>
    <row r="279" ht="45" customHeight="1" x14ac:dyDescent="0.25"/>
    <row r="280" ht="45" customHeight="1" x14ac:dyDescent="0.25"/>
    <row r="281" ht="45" customHeight="1" x14ac:dyDescent="0.25"/>
    <row r="282" ht="45" customHeight="1" x14ac:dyDescent="0.25"/>
    <row r="283" ht="45" customHeight="1" x14ac:dyDescent="0.25"/>
    <row r="284" ht="45" customHeight="1" x14ac:dyDescent="0.25"/>
    <row r="285" ht="45" customHeight="1" x14ac:dyDescent="0.25"/>
    <row r="286" ht="45" customHeight="1" x14ac:dyDescent="0.25"/>
    <row r="287" ht="45" customHeight="1" x14ac:dyDescent="0.25"/>
    <row r="288" ht="45" customHeight="1" x14ac:dyDescent="0.25"/>
    <row r="289" ht="45" customHeight="1" x14ac:dyDescent="0.25"/>
    <row r="290" ht="45" customHeight="1" x14ac:dyDescent="0.25"/>
    <row r="291" ht="45" customHeight="1" x14ac:dyDescent="0.25"/>
    <row r="292" ht="45" customHeight="1" x14ac:dyDescent="0.25"/>
    <row r="293" ht="45" customHeight="1" x14ac:dyDescent="0.25"/>
    <row r="294" ht="45" customHeight="1" x14ac:dyDescent="0.25"/>
    <row r="295" ht="45" customHeight="1" x14ac:dyDescent="0.25"/>
    <row r="296" ht="45" customHeight="1" x14ac:dyDescent="0.25"/>
    <row r="297" ht="45" customHeight="1" x14ac:dyDescent="0.25"/>
    <row r="298" ht="45" customHeight="1" x14ac:dyDescent="0.25"/>
    <row r="299" ht="45" customHeight="1" x14ac:dyDescent="0.25"/>
    <row r="300" ht="45" customHeight="1" x14ac:dyDescent="0.25"/>
    <row r="301" ht="45" customHeight="1" x14ac:dyDescent="0.25"/>
    <row r="302" ht="45" customHeight="1" x14ac:dyDescent="0.25"/>
    <row r="303" ht="45" customHeight="1" x14ac:dyDescent="0.25"/>
    <row r="304" ht="45" customHeight="1" x14ac:dyDescent="0.25"/>
    <row r="305" ht="45" customHeight="1" x14ac:dyDescent="0.25"/>
    <row r="306" ht="45" customHeight="1" x14ac:dyDescent="0.25"/>
    <row r="307" ht="45" customHeight="1" x14ac:dyDescent="0.25"/>
    <row r="308" ht="45" customHeight="1" x14ac:dyDescent="0.25"/>
    <row r="309" ht="45" customHeight="1" x14ac:dyDescent="0.25"/>
    <row r="310" ht="45" customHeight="1" x14ac:dyDescent="0.25"/>
    <row r="311" ht="45" customHeight="1" x14ac:dyDescent="0.25"/>
    <row r="312" ht="45" customHeight="1" x14ac:dyDescent="0.25"/>
    <row r="313" ht="45" customHeight="1" x14ac:dyDescent="0.25"/>
    <row r="314" ht="45" customHeight="1" x14ac:dyDescent="0.25"/>
    <row r="315" ht="45" customHeight="1" x14ac:dyDescent="0.25"/>
    <row r="316" ht="45" customHeight="1" x14ac:dyDescent="0.25"/>
    <row r="317" ht="45" customHeight="1" x14ac:dyDescent="0.25"/>
    <row r="318" ht="45" customHeight="1" x14ac:dyDescent="0.25"/>
    <row r="319" ht="45" customHeight="1" x14ac:dyDescent="0.25"/>
    <row r="320" ht="45" customHeight="1" x14ac:dyDescent="0.25"/>
    <row r="321" ht="45" customHeight="1" x14ac:dyDescent="0.25"/>
    <row r="322" ht="45" customHeight="1" x14ac:dyDescent="0.25"/>
    <row r="323" ht="45" customHeight="1" x14ac:dyDescent="0.25"/>
    <row r="324" ht="45" customHeight="1" x14ac:dyDescent="0.25"/>
    <row r="325" ht="45" customHeight="1" x14ac:dyDescent="0.25"/>
    <row r="326" ht="45" customHeight="1" x14ac:dyDescent="0.25"/>
    <row r="327" ht="45" customHeight="1" x14ac:dyDescent="0.25"/>
    <row r="328" ht="45" customHeight="1" x14ac:dyDescent="0.25"/>
    <row r="329" ht="45" customHeight="1" x14ac:dyDescent="0.25"/>
    <row r="330" ht="45" customHeight="1" x14ac:dyDescent="0.25"/>
    <row r="331" ht="45" customHeight="1" x14ac:dyDescent="0.25"/>
    <row r="332" ht="45" customHeight="1" x14ac:dyDescent="0.25"/>
    <row r="333" ht="45" customHeight="1" x14ac:dyDescent="0.25"/>
    <row r="334" ht="45" customHeight="1" x14ac:dyDescent="0.25"/>
    <row r="335" ht="45" customHeight="1" x14ac:dyDescent="0.25"/>
    <row r="336" ht="45" customHeight="1" x14ac:dyDescent="0.25"/>
    <row r="337" ht="45" customHeight="1" x14ac:dyDescent="0.25"/>
    <row r="338" ht="45" customHeight="1" x14ac:dyDescent="0.25"/>
    <row r="339" ht="45" customHeight="1" x14ac:dyDescent="0.25"/>
    <row r="340" ht="45" customHeight="1" x14ac:dyDescent="0.25"/>
    <row r="341" ht="45" customHeight="1" x14ac:dyDescent="0.25"/>
    <row r="342" ht="45" customHeight="1" x14ac:dyDescent="0.25"/>
    <row r="343" ht="45" customHeight="1" x14ac:dyDescent="0.25"/>
    <row r="344" ht="45" customHeight="1" x14ac:dyDescent="0.25"/>
    <row r="345" ht="45" customHeight="1" x14ac:dyDescent="0.25"/>
    <row r="346" ht="45" customHeight="1" x14ac:dyDescent="0.25"/>
    <row r="347" ht="45" customHeight="1" x14ac:dyDescent="0.25"/>
    <row r="348" ht="45" customHeight="1" x14ac:dyDescent="0.25"/>
    <row r="349" ht="45" customHeight="1" x14ac:dyDescent="0.25"/>
    <row r="350" ht="45" customHeight="1" x14ac:dyDescent="0.25"/>
    <row r="351" ht="45" customHeight="1" x14ac:dyDescent="0.25"/>
    <row r="352" ht="45" customHeight="1" x14ac:dyDescent="0.25"/>
    <row r="353" ht="45" customHeight="1" x14ac:dyDescent="0.25"/>
    <row r="354" ht="45" customHeight="1" x14ac:dyDescent="0.25"/>
    <row r="355" ht="45" customHeight="1" x14ac:dyDescent="0.25"/>
    <row r="356" ht="45" customHeight="1" x14ac:dyDescent="0.25"/>
    <row r="357" ht="45" customHeight="1" x14ac:dyDescent="0.25"/>
    <row r="358" ht="45" customHeight="1" x14ac:dyDescent="0.25"/>
    <row r="359" ht="45" customHeight="1" x14ac:dyDescent="0.25"/>
    <row r="360" ht="45" customHeight="1" x14ac:dyDescent="0.25"/>
    <row r="361" ht="45" customHeight="1" x14ac:dyDescent="0.25"/>
    <row r="362" ht="45" customHeight="1" x14ac:dyDescent="0.25"/>
    <row r="363" ht="45" customHeight="1" x14ac:dyDescent="0.25"/>
    <row r="364" ht="45" customHeight="1" x14ac:dyDescent="0.25"/>
    <row r="365" ht="45" customHeight="1" x14ac:dyDescent="0.25"/>
    <row r="366" ht="45" customHeight="1" x14ac:dyDescent="0.25"/>
    <row r="367" ht="45" customHeight="1" x14ac:dyDescent="0.25"/>
    <row r="368" ht="45" customHeight="1" x14ac:dyDescent="0.25"/>
    <row r="369" ht="45" customHeight="1" x14ac:dyDescent="0.25"/>
    <row r="370" ht="45" customHeight="1" x14ac:dyDescent="0.25"/>
    <row r="371" ht="45" customHeight="1" x14ac:dyDescent="0.25"/>
    <row r="372" ht="45" customHeight="1" x14ac:dyDescent="0.25"/>
    <row r="373" ht="45" customHeight="1" x14ac:dyDescent="0.25"/>
    <row r="374" ht="45" customHeight="1" x14ac:dyDescent="0.25"/>
    <row r="375" ht="45" customHeight="1" x14ac:dyDescent="0.25"/>
    <row r="376" ht="45" customHeight="1" x14ac:dyDescent="0.25"/>
    <row r="377" ht="45" customHeight="1" x14ac:dyDescent="0.25"/>
    <row r="378" ht="45" customHeight="1" x14ac:dyDescent="0.25"/>
    <row r="379" ht="45" customHeight="1" x14ac:dyDescent="0.25"/>
    <row r="380" ht="45" customHeight="1" x14ac:dyDescent="0.25"/>
    <row r="381" ht="45" customHeight="1" x14ac:dyDescent="0.25"/>
    <row r="382" ht="45" customHeight="1" x14ac:dyDescent="0.25"/>
    <row r="383" ht="45" customHeight="1" x14ac:dyDescent="0.25"/>
    <row r="384" ht="45" customHeight="1" x14ac:dyDescent="0.25"/>
    <row r="385" ht="45" customHeight="1" x14ac:dyDescent="0.25"/>
    <row r="386" ht="45" customHeight="1" x14ac:dyDescent="0.25"/>
    <row r="387" ht="45" customHeight="1" x14ac:dyDescent="0.25"/>
    <row r="388" ht="45" customHeight="1" x14ac:dyDescent="0.25"/>
    <row r="389" ht="45" customHeight="1" x14ac:dyDescent="0.25"/>
    <row r="390" ht="45" customHeight="1" x14ac:dyDescent="0.25"/>
    <row r="391" ht="45" customHeight="1" x14ac:dyDescent="0.25"/>
    <row r="392" ht="45" customHeight="1" x14ac:dyDescent="0.25"/>
    <row r="393" ht="45" customHeight="1" x14ac:dyDescent="0.25"/>
    <row r="394" ht="45" customHeight="1" x14ac:dyDescent="0.25"/>
    <row r="395" ht="45" customHeight="1" x14ac:dyDescent="0.25"/>
    <row r="396" ht="45" customHeight="1" x14ac:dyDescent="0.25"/>
    <row r="397" ht="45" customHeight="1" x14ac:dyDescent="0.25"/>
    <row r="398" ht="45" customHeight="1" x14ac:dyDescent="0.25"/>
    <row r="399" ht="45" customHeight="1" x14ac:dyDescent="0.25"/>
    <row r="400" ht="45" customHeight="1" x14ac:dyDescent="0.25"/>
    <row r="401" ht="45" customHeight="1" x14ac:dyDescent="0.25"/>
    <row r="402" ht="45" customHeight="1" x14ac:dyDescent="0.25"/>
    <row r="403" ht="45" customHeight="1" x14ac:dyDescent="0.25"/>
    <row r="404" ht="45" customHeight="1" x14ac:dyDescent="0.25"/>
    <row r="405" ht="45" customHeight="1" x14ac:dyDescent="0.25"/>
    <row r="406" ht="45" customHeight="1" x14ac:dyDescent="0.25"/>
    <row r="407" ht="45" customHeight="1" x14ac:dyDescent="0.25"/>
    <row r="408" ht="45" customHeight="1" x14ac:dyDescent="0.25"/>
    <row r="409" ht="45" customHeight="1" x14ac:dyDescent="0.25"/>
    <row r="410" ht="45" customHeight="1" x14ac:dyDescent="0.25"/>
    <row r="411" ht="45" customHeight="1" x14ac:dyDescent="0.25"/>
    <row r="412" ht="45" customHeight="1" x14ac:dyDescent="0.25"/>
    <row r="413" ht="45" customHeight="1" x14ac:dyDescent="0.25"/>
    <row r="414" ht="45" customHeight="1" x14ac:dyDescent="0.25"/>
    <row r="415" ht="45" customHeight="1" x14ac:dyDescent="0.25"/>
    <row r="416" ht="45" customHeight="1" x14ac:dyDescent="0.25"/>
    <row r="417" ht="45" customHeight="1" x14ac:dyDescent="0.25"/>
    <row r="418" ht="45" customHeight="1" x14ac:dyDescent="0.25"/>
    <row r="419" ht="45" customHeight="1" x14ac:dyDescent="0.25"/>
    <row r="420" ht="45" customHeight="1" x14ac:dyDescent="0.25"/>
    <row r="421" ht="45" customHeight="1" x14ac:dyDescent="0.25"/>
    <row r="422" ht="45" customHeight="1" x14ac:dyDescent="0.25"/>
    <row r="423" ht="45" customHeight="1" x14ac:dyDescent="0.25"/>
    <row r="424" ht="45" customHeight="1" x14ac:dyDescent="0.25"/>
    <row r="425" ht="45" customHeight="1" x14ac:dyDescent="0.25"/>
    <row r="426" ht="45" customHeight="1" x14ac:dyDescent="0.25"/>
    <row r="427" ht="45" customHeight="1" x14ac:dyDescent="0.25"/>
    <row r="428" ht="45" customHeight="1" x14ac:dyDescent="0.25"/>
    <row r="429" ht="45" customHeight="1" x14ac:dyDescent="0.25"/>
    <row r="430" ht="45" customHeight="1" x14ac:dyDescent="0.25"/>
    <row r="431" ht="45" customHeight="1" x14ac:dyDescent="0.25"/>
    <row r="432" ht="45" customHeight="1" x14ac:dyDescent="0.25"/>
    <row r="433" ht="45" customHeight="1" x14ac:dyDescent="0.25"/>
    <row r="434" ht="45" customHeight="1" x14ac:dyDescent="0.25"/>
    <row r="435" ht="45" customHeight="1" x14ac:dyDescent="0.25"/>
    <row r="436" ht="45" customHeight="1" x14ac:dyDescent="0.25"/>
    <row r="437" ht="45" customHeight="1" x14ac:dyDescent="0.25"/>
    <row r="438" ht="45" customHeight="1" x14ac:dyDescent="0.25"/>
    <row r="439" ht="45" customHeight="1" x14ac:dyDescent="0.25"/>
    <row r="440" ht="45" customHeight="1" x14ac:dyDescent="0.25"/>
    <row r="441" ht="45" customHeight="1" x14ac:dyDescent="0.25"/>
    <row r="442" ht="45" customHeight="1" x14ac:dyDescent="0.25"/>
    <row r="443" ht="45" customHeight="1" x14ac:dyDescent="0.25"/>
    <row r="444" ht="45" customHeight="1" x14ac:dyDescent="0.25"/>
    <row r="445" ht="45" customHeight="1" x14ac:dyDescent="0.25"/>
    <row r="446" ht="45" customHeight="1" x14ac:dyDescent="0.25"/>
    <row r="447" ht="45" customHeight="1" x14ac:dyDescent="0.25"/>
    <row r="448" ht="45" customHeight="1" x14ac:dyDescent="0.25"/>
    <row r="449" ht="45" customHeight="1" x14ac:dyDescent="0.25"/>
    <row r="450" ht="45" customHeight="1" x14ac:dyDescent="0.25"/>
    <row r="451" ht="45" customHeight="1" x14ac:dyDescent="0.25"/>
    <row r="452" ht="45" customHeight="1" x14ac:dyDescent="0.25"/>
    <row r="453" ht="45" customHeight="1" x14ac:dyDescent="0.25"/>
    <row r="454" ht="45" customHeight="1" x14ac:dyDescent="0.25"/>
    <row r="455" ht="45" customHeight="1" x14ac:dyDescent="0.25"/>
    <row r="456" ht="45" customHeight="1" x14ac:dyDescent="0.25"/>
    <row r="457" ht="45" customHeight="1" x14ac:dyDescent="0.25"/>
    <row r="458" ht="45" customHeight="1" x14ac:dyDescent="0.25"/>
    <row r="459" ht="45" customHeight="1" x14ac:dyDescent="0.25"/>
    <row r="460" ht="45" customHeight="1" x14ac:dyDescent="0.25"/>
    <row r="461" ht="45" customHeight="1" x14ac:dyDescent="0.25"/>
    <row r="462" ht="45" customHeight="1" x14ac:dyDescent="0.25"/>
    <row r="463" ht="45" customHeight="1" x14ac:dyDescent="0.25"/>
    <row r="464" ht="45" customHeight="1" x14ac:dyDescent="0.25"/>
    <row r="465" ht="45" customHeight="1" x14ac:dyDescent="0.25"/>
    <row r="466" ht="45" customHeight="1" x14ac:dyDescent="0.25"/>
    <row r="467" ht="45" customHeight="1" x14ac:dyDescent="0.25"/>
    <row r="468" ht="45" customHeight="1" x14ac:dyDescent="0.25"/>
    <row r="469" ht="45" customHeight="1" x14ac:dyDescent="0.25"/>
    <row r="470" ht="45" customHeight="1" x14ac:dyDescent="0.25"/>
    <row r="471" ht="45" customHeight="1" x14ac:dyDescent="0.25"/>
    <row r="472" ht="45" customHeight="1" x14ac:dyDescent="0.25"/>
    <row r="473" ht="45" customHeight="1" x14ac:dyDescent="0.25"/>
    <row r="474" ht="45" customHeight="1" x14ac:dyDescent="0.25"/>
    <row r="475" ht="45" customHeight="1" x14ac:dyDescent="0.25"/>
    <row r="476" ht="45" customHeight="1" x14ac:dyDescent="0.25"/>
    <row r="477" ht="45" customHeight="1" x14ac:dyDescent="0.25"/>
    <row r="478" ht="45" customHeight="1" x14ac:dyDescent="0.25"/>
    <row r="479" ht="45" customHeight="1" x14ac:dyDescent="0.25"/>
    <row r="480" ht="45" customHeight="1" x14ac:dyDescent="0.25"/>
    <row r="481" ht="45" customHeight="1" x14ac:dyDescent="0.25"/>
    <row r="482" ht="45" customHeight="1" x14ac:dyDescent="0.25"/>
    <row r="483" ht="45" customHeight="1" x14ac:dyDescent="0.25"/>
    <row r="484" ht="45" customHeight="1" x14ac:dyDescent="0.25"/>
    <row r="485" ht="45" customHeight="1" x14ac:dyDescent="0.25"/>
    <row r="486" ht="45" customHeight="1" x14ac:dyDescent="0.25"/>
    <row r="487" ht="45" customHeight="1" x14ac:dyDescent="0.25"/>
    <row r="488" ht="45" customHeight="1" x14ac:dyDescent="0.25"/>
    <row r="489" ht="45" customHeight="1" x14ac:dyDescent="0.25"/>
    <row r="490" ht="45" customHeight="1" x14ac:dyDescent="0.25"/>
    <row r="491" ht="45" customHeight="1" x14ac:dyDescent="0.25"/>
    <row r="492" ht="45" customHeight="1" x14ac:dyDescent="0.25"/>
    <row r="493" ht="45" customHeight="1" x14ac:dyDescent="0.25"/>
    <row r="494" ht="45" customHeight="1" x14ac:dyDescent="0.25"/>
    <row r="495" ht="45" customHeight="1" x14ac:dyDescent="0.25"/>
    <row r="496" ht="45" customHeight="1" x14ac:dyDescent="0.25"/>
    <row r="497" ht="45" customHeight="1" x14ac:dyDescent="0.25"/>
    <row r="498" ht="45" customHeight="1" x14ac:dyDescent="0.25"/>
    <row r="499" ht="45" customHeight="1" x14ac:dyDescent="0.25"/>
    <row r="500" ht="45" customHeight="1" x14ac:dyDescent="0.25"/>
    <row r="501" ht="45" customHeight="1" x14ac:dyDescent="0.25"/>
    <row r="502" ht="45" customHeight="1" x14ac:dyDescent="0.25"/>
    <row r="503" ht="45" customHeight="1" x14ac:dyDescent="0.25"/>
    <row r="504" ht="45" customHeight="1" x14ac:dyDescent="0.25"/>
    <row r="505" ht="45" customHeight="1" x14ac:dyDescent="0.25"/>
    <row r="506" ht="45" customHeight="1" x14ac:dyDescent="0.25"/>
    <row r="507" ht="45" customHeight="1" x14ac:dyDescent="0.25"/>
    <row r="508" ht="45" customHeight="1" x14ac:dyDescent="0.25"/>
    <row r="509" ht="45" customHeight="1" x14ac:dyDescent="0.25"/>
    <row r="510" ht="45" customHeight="1" x14ac:dyDescent="0.25"/>
    <row r="511" ht="45" customHeight="1" x14ac:dyDescent="0.25"/>
    <row r="512" ht="45" customHeight="1" x14ac:dyDescent="0.25"/>
    <row r="513" ht="45" customHeight="1" x14ac:dyDescent="0.25"/>
    <row r="514" ht="45" customHeight="1" x14ac:dyDescent="0.25"/>
    <row r="515" ht="45" customHeight="1" x14ac:dyDescent="0.25"/>
    <row r="516" ht="45" customHeight="1" x14ac:dyDescent="0.25"/>
    <row r="517" ht="45" customHeight="1" x14ac:dyDescent="0.25"/>
    <row r="518" ht="45" customHeight="1" x14ac:dyDescent="0.25"/>
    <row r="519" ht="45" customHeight="1" x14ac:dyDescent="0.25"/>
    <row r="520" ht="45" customHeight="1" x14ac:dyDescent="0.25"/>
    <row r="521" ht="45" customHeight="1" x14ac:dyDescent="0.25"/>
    <row r="522" ht="45" customHeight="1" x14ac:dyDescent="0.25"/>
    <row r="523" ht="45" customHeight="1" x14ac:dyDescent="0.25"/>
    <row r="524" ht="45" customHeight="1" x14ac:dyDescent="0.25"/>
    <row r="525" ht="45" customHeight="1" x14ac:dyDescent="0.25"/>
    <row r="526" ht="45" customHeight="1" x14ac:dyDescent="0.25"/>
    <row r="527" ht="45" customHeight="1" x14ac:dyDescent="0.25"/>
    <row r="528" ht="45" customHeight="1" x14ac:dyDescent="0.25"/>
    <row r="529" ht="45" customHeight="1" x14ac:dyDescent="0.25"/>
    <row r="530" ht="45" customHeight="1" x14ac:dyDescent="0.25"/>
    <row r="531" ht="45" customHeight="1" x14ac:dyDescent="0.25"/>
    <row r="532" ht="45" customHeight="1" x14ac:dyDescent="0.25"/>
    <row r="533" ht="45" customHeight="1" x14ac:dyDescent="0.25"/>
    <row r="534" ht="45" customHeight="1" x14ac:dyDescent="0.25"/>
    <row r="535" ht="45" customHeight="1" x14ac:dyDescent="0.25"/>
    <row r="536" ht="45" customHeight="1" x14ac:dyDescent="0.25"/>
    <row r="537" ht="45" customHeight="1" x14ac:dyDescent="0.25"/>
    <row r="538" ht="45" customHeight="1" x14ac:dyDescent="0.25"/>
    <row r="539" ht="45" customHeight="1" x14ac:dyDescent="0.25"/>
    <row r="540" ht="45" customHeight="1" x14ac:dyDescent="0.25"/>
    <row r="541" ht="45" customHeight="1" x14ac:dyDescent="0.25"/>
    <row r="542" ht="45" customHeight="1" x14ac:dyDescent="0.25"/>
    <row r="543" ht="45" customHeight="1" x14ac:dyDescent="0.25"/>
    <row r="544" ht="45" customHeight="1" x14ac:dyDescent="0.25"/>
    <row r="545" ht="45" customHeight="1" x14ac:dyDescent="0.25"/>
    <row r="546" ht="45" customHeight="1" x14ac:dyDescent="0.25"/>
    <row r="547" ht="45" customHeight="1" x14ac:dyDescent="0.25"/>
    <row r="548" ht="45" customHeight="1" x14ac:dyDescent="0.25"/>
    <row r="549" ht="45" customHeight="1" x14ac:dyDescent="0.25"/>
    <row r="550" ht="45" customHeight="1" x14ac:dyDescent="0.25"/>
    <row r="551" ht="45" customHeight="1" x14ac:dyDescent="0.25"/>
    <row r="552" ht="45" customHeight="1" x14ac:dyDescent="0.25"/>
    <row r="553" ht="45" customHeight="1" x14ac:dyDescent="0.25"/>
    <row r="554" ht="45" customHeight="1" x14ac:dyDescent="0.25"/>
    <row r="555" ht="45" customHeight="1" x14ac:dyDescent="0.25"/>
    <row r="556" ht="45" customHeight="1" x14ac:dyDescent="0.25"/>
    <row r="557" ht="45" customHeight="1" x14ac:dyDescent="0.25"/>
    <row r="558" ht="45" customHeight="1" x14ac:dyDescent="0.25"/>
    <row r="559" ht="45" customHeight="1" x14ac:dyDescent="0.25"/>
    <row r="560" ht="45" customHeight="1" x14ac:dyDescent="0.25"/>
    <row r="561" ht="45" customHeight="1" x14ac:dyDescent="0.25"/>
    <row r="562" ht="45" customHeight="1" x14ac:dyDescent="0.25"/>
    <row r="563" ht="45" customHeight="1" x14ac:dyDescent="0.25"/>
    <row r="564" ht="45" customHeight="1" x14ac:dyDescent="0.25"/>
    <row r="565" ht="45" customHeight="1" x14ac:dyDescent="0.25"/>
    <row r="566" ht="45" customHeight="1" x14ac:dyDescent="0.25"/>
    <row r="567" ht="45" customHeight="1" x14ac:dyDescent="0.25"/>
    <row r="568" ht="45" customHeight="1" x14ac:dyDescent="0.25"/>
    <row r="569" ht="45" customHeight="1" x14ac:dyDescent="0.25"/>
    <row r="570" ht="45" customHeight="1" x14ac:dyDescent="0.25"/>
    <row r="571" ht="45" customHeight="1" x14ac:dyDescent="0.25"/>
    <row r="572" ht="45" customHeight="1" x14ac:dyDescent="0.25"/>
    <row r="573" ht="45" customHeight="1" x14ac:dyDescent="0.25"/>
    <row r="574" ht="45" customHeight="1" x14ac:dyDescent="0.25"/>
    <row r="575" ht="45" customHeight="1" x14ac:dyDescent="0.25"/>
    <row r="576" ht="45" customHeight="1" x14ac:dyDescent="0.25"/>
    <row r="577" ht="45" customHeight="1" x14ac:dyDescent="0.25"/>
    <row r="578" ht="45" customHeight="1" x14ac:dyDescent="0.25"/>
    <row r="579" ht="45" customHeight="1" x14ac:dyDescent="0.25"/>
    <row r="580" ht="45" customHeight="1" x14ac:dyDescent="0.25"/>
    <row r="581" ht="45" customHeight="1" x14ac:dyDescent="0.25"/>
    <row r="582" ht="45" customHeight="1" x14ac:dyDescent="0.25"/>
    <row r="583" ht="45" customHeight="1" x14ac:dyDescent="0.25"/>
    <row r="584" ht="45" customHeight="1" x14ac:dyDescent="0.25"/>
    <row r="585" ht="45" customHeight="1" x14ac:dyDescent="0.25"/>
    <row r="586" ht="45" customHeight="1" x14ac:dyDescent="0.25"/>
    <row r="587" ht="45" customHeight="1" x14ac:dyDescent="0.25"/>
    <row r="588" ht="45" customHeight="1" x14ac:dyDescent="0.25"/>
    <row r="589" ht="45" customHeight="1" x14ac:dyDescent="0.25"/>
    <row r="590" ht="45" customHeight="1" x14ac:dyDescent="0.25"/>
    <row r="591" ht="45" customHeight="1" x14ac:dyDescent="0.25"/>
    <row r="592" ht="45" customHeight="1" x14ac:dyDescent="0.25"/>
    <row r="593" ht="45" customHeight="1" x14ac:dyDescent="0.25"/>
    <row r="594" ht="45" customHeight="1" x14ac:dyDescent="0.25"/>
    <row r="595" ht="45" customHeight="1" x14ac:dyDescent="0.25"/>
    <row r="596" ht="45" customHeight="1" x14ac:dyDescent="0.25"/>
    <row r="597" ht="45" customHeight="1" x14ac:dyDescent="0.25"/>
    <row r="598" ht="45" customHeight="1" x14ac:dyDescent="0.25"/>
    <row r="599" ht="45" customHeight="1" x14ac:dyDescent="0.25"/>
    <row r="600" ht="45" customHeight="1" x14ac:dyDescent="0.25"/>
    <row r="601" ht="45" customHeight="1" x14ac:dyDescent="0.25"/>
    <row r="602" ht="45" customHeight="1" x14ac:dyDescent="0.25"/>
    <row r="603" ht="45" customHeight="1" x14ac:dyDescent="0.25"/>
    <row r="604" ht="45" customHeight="1" x14ac:dyDescent="0.25"/>
    <row r="605" ht="45" customHeight="1" x14ac:dyDescent="0.25"/>
    <row r="606" ht="45" customHeight="1" x14ac:dyDescent="0.25"/>
    <row r="607" ht="45" customHeight="1" x14ac:dyDescent="0.25"/>
    <row r="608" ht="45" customHeight="1" x14ac:dyDescent="0.25"/>
    <row r="609" ht="45" customHeight="1" x14ac:dyDescent="0.25"/>
    <row r="610" ht="45" customHeight="1" x14ac:dyDescent="0.25"/>
    <row r="611" ht="45" customHeight="1" x14ac:dyDescent="0.25"/>
    <row r="612" ht="45" customHeight="1" x14ac:dyDescent="0.25"/>
    <row r="613" ht="45" customHeight="1" x14ac:dyDescent="0.25"/>
    <row r="614" ht="45" customHeight="1" x14ac:dyDescent="0.25"/>
    <row r="615" ht="45" customHeight="1" x14ac:dyDescent="0.25"/>
    <row r="616" ht="45" customHeight="1" x14ac:dyDescent="0.25"/>
    <row r="617" ht="45" customHeight="1" x14ac:dyDescent="0.25"/>
    <row r="618" ht="45" customHeight="1" x14ac:dyDescent="0.25"/>
    <row r="619" ht="45" customHeight="1" x14ac:dyDescent="0.25"/>
    <row r="620" ht="45" customHeight="1" x14ac:dyDescent="0.25"/>
    <row r="621" ht="45" customHeight="1" x14ac:dyDescent="0.25"/>
    <row r="622" ht="45" customHeight="1" x14ac:dyDescent="0.25"/>
    <row r="623" ht="45" customHeight="1" x14ac:dyDescent="0.25"/>
    <row r="624" ht="45" customHeight="1" x14ac:dyDescent="0.25"/>
    <row r="625" ht="45" customHeight="1" x14ac:dyDescent="0.25"/>
    <row r="626" ht="45" customHeight="1" x14ac:dyDescent="0.25"/>
    <row r="627" ht="45" customHeight="1" x14ac:dyDescent="0.25"/>
    <row r="628" ht="45" customHeight="1" x14ac:dyDescent="0.25"/>
    <row r="629" ht="45" customHeight="1" x14ac:dyDescent="0.25"/>
    <row r="630" ht="45" customHeight="1" x14ac:dyDescent="0.25"/>
    <row r="631" ht="45" customHeight="1" x14ac:dyDescent="0.25"/>
    <row r="632" ht="45" customHeight="1" x14ac:dyDescent="0.25"/>
    <row r="633" ht="45" customHeight="1" x14ac:dyDescent="0.25"/>
    <row r="634" ht="45" customHeight="1" x14ac:dyDescent="0.25"/>
    <row r="635" ht="45" customHeight="1" x14ac:dyDescent="0.25"/>
    <row r="636" ht="45" customHeight="1" x14ac:dyDescent="0.25"/>
    <row r="637" ht="45" customHeight="1" x14ac:dyDescent="0.25"/>
    <row r="638" ht="45" customHeight="1" x14ac:dyDescent="0.25"/>
    <row r="639" ht="45" customHeight="1" x14ac:dyDescent="0.25"/>
    <row r="640" ht="45" customHeight="1" x14ac:dyDescent="0.25"/>
    <row r="641" ht="45" customHeight="1" x14ac:dyDescent="0.25"/>
    <row r="642" ht="45" customHeight="1" x14ac:dyDescent="0.25"/>
    <row r="643" ht="45" customHeight="1" x14ac:dyDescent="0.25"/>
    <row r="644" ht="45" customHeight="1" x14ac:dyDescent="0.25"/>
    <row r="645" ht="45" customHeight="1" x14ac:dyDescent="0.25"/>
    <row r="646" ht="45" customHeight="1" x14ac:dyDescent="0.25"/>
    <row r="647" ht="45" customHeight="1" x14ac:dyDescent="0.25"/>
    <row r="648" ht="45" customHeight="1" x14ac:dyDescent="0.25"/>
    <row r="649" ht="45" customHeight="1" x14ac:dyDescent="0.25"/>
    <row r="650" ht="45" customHeight="1" x14ac:dyDescent="0.25"/>
    <row r="651" ht="45" customHeight="1" x14ac:dyDescent="0.25"/>
    <row r="652" ht="45" customHeight="1" x14ac:dyDescent="0.25"/>
    <row r="653" ht="45" customHeight="1" x14ac:dyDescent="0.25"/>
    <row r="654" ht="45" customHeight="1" x14ac:dyDescent="0.25"/>
    <row r="655" ht="45" customHeight="1" x14ac:dyDescent="0.25"/>
    <row r="656" ht="45" customHeight="1" x14ac:dyDescent="0.25"/>
    <row r="657" ht="45" customHeight="1" x14ac:dyDescent="0.25"/>
    <row r="658" ht="45" customHeight="1" x14ac:dyDescent="0.25"/>
    <row r="659" ht="45" customHeight="1" x14ac:dyDescent="0.25"/>
    <row r="660" ht="45" customHeight="1" x14ac:dyDescent="0.25"/>
    <row r="661" ht="45" customHeight="1" x14ac:dyDescent="0.25"/>
    <row r="662" ht="45" customHeight="1" x14ac:dyDescent="0.25"/>
    <row r="663" ht="45" customHeight="1" x14ac:dyDescent="0.25"/>
    <row r="664" ht="45" customHeight="1" x14ac:dyDescent="0.25"/>
    <row r="665" ht="45" customHeight="1" x14ac:dyDescent="0.25"/>
    <row r="666" ht="45" customHeight="1" x14ac:dyDescent="0.25"/>
    <row r="667" ht="45" customHeight="1" x14ac:dyDescent="0.25"/>
    <row r="668" ht="45" customHeight="1" x14ac:dyDescent="0.25"/>
    <row r="669" ht="45" customHeight="1" x14ac:dyDescent="0.25"/>
    <row r="670" ht="45" customHeight="1" x14ac:dyDescent="0.25"/>
    <row r="671" ht="45" customHeight="1" x14ac:dyDescent="0.25"/>
    <row r="672" ht="45" customHeight="1" x14ac:dyDescent="0.25"/>
    <row r="673" ht="45" customHeight="1" x14ac:dyDescent="0.25"/>
    <row r="674" ht="45" customHeight="1" x14ac:dyDescent="0.25"/>
    <row r="675" ht="45" customHeight="1" x14ac:dyDescent="0.25"/>
    <row r="676" ht="45" customHeight="1" x14ac:dyDescent="0.25"/>
    <row r="677" ht="45" customHeight="1" x14ac:dyDescent="0.25"/>
    <row r="678" ht="45" customHeight="1" x14ac:dyDescent="0.25"/>
    <row r="679" ht="45" customHeight="1" x14ac:dyDescent="0.25"/>
    <row r="680" ht="45" customHeight="1" x14ac:dyDescent="0.25"/>
    <row r="681" ht="45" customHeight="1" x14ac:dyDescent="0.25"/>
    <row r="682" ht="45" customHeight="1" x14ac:dyDescent="0.25"/>
    <row r="683" ht="45" customHeight="1" x14ac:dyDescent="0.25"/>
    <row r="684" ht="45" customHeight="1" x14ac:dyDescent="0.25"/>
    <row r="685" ht="45" customHeight="1" x14ac:dyDescent="0.25"/>
    <row r="686" ht="45" customHeight="1" x14ac:dyDescent="0.25"/>
    <row r="687" ht="45" customHeight="1" x14ac:dyDescent="0.25"/>
    <row r="688" ht="45" customHeight="1" x14ac:dyDescent="0.25"/>
    <row r="689" ht="45" customHeight="1" x14ac:dyDescent="0.25"/>
    <row r="690" ht="45" customHeight="1" x14ac:dyDescent="0.25"/>
    <row r="691" ht="45" customHeight="1" x14ac:dyDescent="0.25"/>
    <row r="692" ht="45" customHeight="1" x14ac:dyDescent="0.25"/>
    <row r="693" ht="45" customHeight="1" x14ac:dyDescent="0.25"/>
    <row r="694" ht="45" customHeight="1" x14ac:dyDescent="0.25"/>
    <row r="695" ht="45" customHeight="1" x14ac:dyDescent="0.25"/>
    <row r="696" ht="45" customHeight="1" x14ac:dyDescent="0.25"/>
    <row r="697" ht="45" customHeight="1" x14ac:dyDescent="0.25"/>
    <row r="698" ht="45" customHeight="1" x14ac:dyDescent="0.25"/>
    <row r="699" ht="45" customHeight="1" x14ac:dyDescent="0.25"/>
    <row r="700" ht="45" customHeight="1" x14ac:dyDescent="0.25"/>
    <row r="701" ht="45" customHeight="1" x14ac:dyDescent="0.25"/>
    <row r="702" ht="45" customHeight="1" x14ac:dyDescent="0.25"/>
    <row r="703" ht="45" customHeight="1" x14ac:dyDescent="0.25"/>
    <row r="704" ht="45" customHeight="1" x14ac:dyDescent="0.25"/>
    <row r="705" ht="45" customHeight="1" x14ac:dyDescent="0.25"/>
    <row r="706" ht="45" customHeight="1" x14ac:dyDescent="0.25"/>
    <row r="707" ht="45" customHeight="1" x14ac:dyDescent="0.25"/>
    <row r="708" ht="45" customHeight="1" x14ac:dyDescent="0.25"/>
    <row r="709" ht="45" customHeight="1" x14ac:dyDescent="0.25"/>
    <row r="710" ht="45" customHeight="1" x14ac:dyDescent="0.25"/>
    <row r="711" ht="45" customHeight="1" x14ac:dyDescent="0.25"/>
    <row r="712" ht="45" customHeight="1" x14ac:dyDescent="0.25"/>
    <row r="713" ht="45" customHeight="1" x14ac:dyDescent="0.25"/>
    <row r="714" ht="45" customHeight="1" x14ac:dyDescent="0.25"/>
    <row r="715" ht="45" customHeight="1" x14ac:dyDescent="0.25"/>
    <row r="716" ht="45" customHeight="1" x14ac:dyDescent="0.25"/>
    <row r="717" ht="45" customHeight="1" x14ac:dyDescent="0.25"/>
    <row r="718" ht="45" customHeight="1" x14ac:dyDescent="0.25"/>
    <row r="719" ht="45" customHeight="1" x14ac:dyDescent="0.25"/>
    <row r="720" ht="45" customHeight="1" x14ac:dyDescent="0.25"/>
    <row r="721" ht="45" customHeight="1" x14ac:dyDescent="0.25"/>
    <row r="722" ht="45" customHeight="1" x14ac:dyDescent="0.25"/>
    <row r="723" ht="45" customHeight="1" x14ac:dyDescent="0.25"/>
    <row r="724" ht="45" customHeight="1" x14ac:dyDescent="0.25"/>
    <row r="725" ht="45" customHeight="1" x14ac:dyDescent="0.25"/>
    <row r="726" ht="45" customHeight="1" x14ac:dyDescent="0.25"/>
    <row r="727" ht="45" customHeight="1" x14ac:dyDescent="0.25"/>
    <row r="728" ht="45" customHeight="1" x14ac:dyDescent="0.25"/>
    <row r="729" ht="45" customHeight="1" x14ac:dyDescent="0.25"/>
    <row r="730" ht="45" customHeight="1" x14ac:dyDescent="0.25"/>
    <row r="731" ht="45" customHeight="1" x14ac:dyDescent="0.25"/>
    <row r="732" ht="45" customHeight="1" x14ac:dyDescent="0.25"/>
    <row r="733" ht="45" customHeight="1" x14ac:dyDescent="0.25"/>
    <row r="734" ht="45" customHeight="1" x14ac:dyDescent="0.25"/>
    <row r="735" ht="45" customHeight="1" x14ac:dyDescent="0.25"/>
    <row r="736" ht="45" customHeight="1" x14ac:dyDescent="0.25"/>
    <row r="737" ht="45" customHeight="1" x14ac:dyDescent="0.25"/>
    <row r="738" ht="45" customHeight="1" x14ac:dyDescent="0.25"/>
    <row r="739" ht="45" customHeight="1" x14ac:dyDescent="0.25"/>
    <row r="740" ht="45" customHeight="1" x14ac:dyDescent="0.25"/>
    <row r="741" ht="45" customHeight="1" x14ac:dyDescent="0.25"/>
    <row r="742" ht="45" customHeight="1" x14ac:dyDescent="0.25"/>
    <row r="743" ht="45" customHeight="1" x14ac:dyDescent="0.25"/>
    <row r="744" ht="45" customHeight="1" x14ac:dyDescent="0.25"/>
    <row r="745" ht="45" customHeight="1" x14ac:dyDescent="0.25"/>
    <row r="746" ht="45" customHeight="1" x14ac:dyDescent="0.25"/>
    <row r="747" ht="45" customHeight="1" x14ac:dyDescent="0.25"/>
    <row r="748" ht="45" customHeight="1" x14ac:dyDescent="0.25"/>
    <row r="749" ht="45" customHeight="1" x14ac:dyDescent="0.25"/>
    <row r="750" ht="45" customHeight="1" x14ac:dyDescent="0.25"/>
    <row r="751" ht="45" customHeight="1" x14ac:dyDescent="0.25"/>
    <row r="752" ht="45" customHeight="1" x14ac:dyDescent="0.25"/>
    <row r="753" ht="45" customHeight="1" x14ac:dyDescent="0.25"/>
    <row r="754" ht="45" customHeight="1" x14ac:dyDescent="0.25"/>
    <row r="755" ht="45" customHeight="1" x14ac:dyDescent="0.25"/>
    <row r="756" ht="45" customHeight="1" x14ac:dyDescent="0.25"/>
    <row r="757" ht="45" customHeight="1" x14ac:dyDescent="0.25"/>
    <row r="758" ht="45" customHeight="1" x14ac:dyDescent="0.25"/>
    <row r="759" ht="45" customHeight="1" x14ac:dyDescent="0.25"/>
    <row r="760" ht="45" customHeight="1" x14ac:dyDescent="0.25"/>
    <row r="761" ht="45" customHeight="1" x14ac:dyDescent="0.25"/>
    <row r="762" ht="45" customHeight="1" x14ac:dyDescent="0.25"/>
    <row r="763" ht="45" customHeight="1" x14ac:dyDescent="0.25"/>
    <row r="764" ht="45" customHeight="1" x14ac:dyDescent="0.25"/>
    <row r="765" ht="45" customHeight="1" x14ac:dyDescent="0.25"/>
    <row r="766" ht="45" customHeight="1" x14ac:dyDescent="0.25"/>
    <row r="767" ht="45" customHeight="1" x14ac:dyDescent="0.25"/>
    <row r="768" ht="45" customHeight="1" x14ac:dyDescent="0.25"/>
    <row r="769" ht="45" customHeight="1" x14ac:dyDescent="0.25"/>
    <row r="770" ht="45" customHeight="1" x14ac:dyDescent="0.25"/>
    <row r="771" ht="45" customHeight="1" x14ac:dyDescent="0.25"/>
    <row r="772" ht="45" customHeight="1" x14ac:dyDescent="0.25"/>
    <row r="773" ht="45" customHeight="1" x14ac:dyDescent="0.25"/>
    <row r="774" ht="45" customHeight="1" x14ac:dyDescent="0.25"/>
    <row r="775" ht="45" customHeight="1" x14ac:dyDescent="0.25"/>
    <row r="776" ht="45" customHeight="1" x14ac:dyDescent="0.25"/>
    <row r="777" ht="45" customHeight="1" x14ac:dyDescent="0.25"/>
    <row r="778" ht="45" customHeight="1" x14ac:dyDescent="0.25"/>
    <row r="779" ht="45" customHeight="1" x14ac:dyDescent="0.25"/>
    <row r="780" ht="45" customHeight="1" x14ac:dyDescent="0.25"/>
    <row r="781" ht="45" customHeight="1" x14ac:dyDescent="0.25"/>
    <row r="782" ht="45" customHeight="1" x14ac:dyDescent="0.25"/>
    <row r="783" ht="45" customHeight="1" x14ac:dyDescent="0.25"/>
    <row r="784" ht="45" customHeight="1" x14ac:dyDescent="0.25"/>
    <row r="785" ht="45" customHeight="1" x14ac:dyDescent="0.25"/>
    <row r="786" ht="45" customHeight="1" x14ac:dyDescent="0.25"/>
    <row r="787" ht="45" customHeight="1" x14ac:dyDescent="0.25"/>
    <row r="788" ht="45" customHeight="1" x14ac:dyDescent="0.25"/>
    <row r="789" ht="45" customHeight="1" x14ac:dyDescent="0.25"/>
    <row r="790" ht="45" customHeight="1" x14ac:dyDescent="0.25"/>
    <row r="791" ht="45" customHeight="1" x14ac:dyDescent="0.25"/>
    <row r="792" ht="45" customHeight="1" x14ac:dyDescent="0.25"/>
    <row r="793" ht="45" customHeight="1" x14ac:dyDescent="0.25"/>
    <row r="794" ht="45" customHeight="1" x14ac:dyDescent="0.25"/>
    <row r="795" ht="45" customHeight="1" x14ac:dyDescent="0.25"/>
    <row r="796" ht="45" customHeight="1" x14ac:dyDescent="0.25"/>
    <row r="797" ht="45" customHeight="1" x14ac:dyDescent="0.25"/>
    <row r="798" ht="45" customHeight="1" x14ac:dyDescent="0.25"/>
    <row r="799" ht="45" customHeight="1" x14ac:dyDescent="0.25"/>
    <row r="800" ht="45" customHeight="1" x14ac:dyDescent="0.25"/>
    <row r="801" ht="45" customHeight="1" x14ac:dyDescent="0.25"/>
    <row r="802" ht="45" customHeight="1" x14ac:dyDescent="0.25"/>
    <row r="803" ht="45" customHeight="1" x14ac:dyDescent="0.25"/>
    <row r="804" ht="45" customHeight="1" x14ac:dyDescent="0.25"/>
    <row r="805" ht="45" customHeight="1" x14ac:dyDescent="0.25"/>
    <row r="806" ht="45" customHeight="1" x14ac:dyDescent="0.25"/>
    <row r="807" ht="45" customHeight="1" x14ac:dyDescent="0.25"/>
    <row r="808" ht="45" customHeight="1" x14ac:dyDescent="0.25"/>
    <row r="809" ht="45" customHeight="1" x14ac:dyDescent="0.25"/>
    <row r="810" ht="45" customHeight="1" x14ac:dyDescent="0.25"/>
    <row r="811" ht="45" customHeight="1" x14ac:dyDescent="0.25"/>
    <row r="812" ht="45" customHeight="1" x14ac:dyDescent="0.25"/>
    <row r="813" ht="45" customHeight="1" x14ac:dyDescent="0.25"/>
    <row r="814" ht="45" customHeight="1" x14ac:dyDescent="0.25"/>
    <row r="815" ht="45" customHeight="1" x14ac:dyDescent="0.25"/>
    <row r="816" ht="45" customHeight="1" x14ac:dyDescent="0.25"/>
    <row r="817" ht="45" customHeight="1" x14ac:dyDescent="0.25"/>
    <row r="818" ht="45" customHeight="1" x14ac:dyDescent="0.25"/>
    <row r="819" ht="45" customHeight="1" x14ac:dyDescent="0.25"/>
    <row r="820" ht="45" customHeight="1" x14ac:dyDescent="0.25"/>
    <row r="821" ht="45" customHeight="1" x14ac:dyDescent="0.25"/>
    <row r="822" ht="45" customHeight="1" x14ac:dyDescent="0.25"/>
    <row r="823" ht="45" customHeight="1" x14ac:dyDescent="0.25"/>
    <row r="824" ht="45" customHeight="1" x14ac:dyDescent="0.25"/>
    <row r="825" ht="45" customHeight="1" x14ac:dyDescent="0.25"/>
    <row r="826" ht="45" customHeight="1" x14ac:dyDescent="0.25"/>
    <row r="827" ht="45" customHeight="1" x14ac:dyDescent="0.25"/>
    <row r="828" ht="45" customHeight="1" x14ac:dyDescent="0.25"/>
    <row r="829" ht="45" customHeight="1" x14ac:dyDescent="0.25"/>
    <row r="830" ht="45" customHeight="1" x14ac:dyDescent="0.25"/>
    <row r="831" ht="45" customHeight="1" x14ac:dyDescent="0.25"/>
    <row r="832" ht="45" customHeight="1" x14ac:dyDescent="0.25"/>
    <row r="833" ht="45" customHeight="1" x14ac:dyDescent="0.25"/>
    <row r="834" ht="45" customHeight="1" x14ac:dyDescent="0.25"/>
    <row r="835" ht="45" customHeight="1" x14ac:dyDescent="0.25"/>
    <row r="836" ht="45" customHeight="1" x14ac:dyDescent="0.25"/>
    <row r="837" ht="45" customHeight="1" x14ac:dyDescent="0.25"/>
    <row r="838" ht="45" customHeight="1" x14ac:dyDescent="0.25"/>
    <row r="839" ht="45" customHeight="1" x14ac:dyDescent="0.25"/>
    <row r="840" ht="45" customHeight="1" x14ac:dyDescent="0.25"/>
    <row r="841" ht="45" customHeight="1" x14ac:dyDescent="0.25"/>
    <row r="842" ht="45" customHeight="1" x14ac:dyDescent="0.25"/>
    <row r="843" ht="45" customHeight="1" x14ac:dyDescent="0.25"/>
    <row r="844" ht="45" customHeight="1" x14ac:dyDescent="0.25"/>
    <row r="845" ht="45" customHeight="1" x14ac:dyDescent="0.25"/>
    <row r="846" ht="45" customHeight="1" x14ac:dyDescent="0.25"/>
    <row r="847" ht="45" customHeight="1" x14ac:dyDescent="0.25"/>
    <row r="848" ht="45" customHeight="1" x14ac:dyDescent="0.25"/>
    <row r="849" ht="45" customHeight="1" x14ac:dyDescent="0.25"/>
    <row r="850" ht="45" customHeight="1" x14ac:dyDescent="0.25"/>
    <row r="851" ht="45" customHeight="1" x14ac:dyDescent="0.25"/>
    <row r="852" ht="45" customHeight="1" x14ac:dyDescent="0.25"/>
    <row r="853" ht="45" customHeight="1" x14ac:dyDescent="0.25"/>
    <row r="854" ht="45" customHeight="1" x14ac:dyDescent="0.25"/>
    <row r="855" ht="45" customHeight="1" x14ac:dyDescent="0.25"/>
    <row r="856" ht="45" customHeight="1" x14ac:dyDescent="0.25"/>
    <row r="857" ht="45" customHeight="1" x14ac:dyDescent="0.25"/>
    <row r="858" ht="45" customHeight="1" x14ac:dyDescent="0.25"/>
    <row r="859" ht="45" customHeight="1" x14ac:dyDescent="0.25"/>
    <row r="860" ht="45" customHeight="1" x14ac:dyDescent="0.25"/>
    <row r="861" ht="45" customHeight="1" x14ac:dyDescent="0.25"/>
    <row r="862" ht="45" customHeight="1" x14ac:dyDescent="0.25"/>
    <row r="863" ht="45" customHeight="1" x14ac:dyDescent="0.25"/>
    <row r="864" ht="45" customHeight="1" x14ac:dyDescent="0.25"/>
    <row r="865" ht="45" customHeight="1" x14ac:dyDescent="0.25"/>
    <row r="866" ht="45" customHeight="1" x14ac:dyDescent="0.25"/>
    <row r="867" ht="45" customHeight="1" x14ac:dyDescent="0.25"/>
    <row r="868" ht="45" customHeight="1" x14ac:dyDescent="0.25"/>
    <row r="869" ht="45" customHeight="1" x14ac:dyDescent="0.25"/>
    <row r="870" ht="45" customHeight="1" x14ac:dyDescent="0.25"/>
    <row r="871" ht="45" customHeight="1" x14ac:dyDescent="0.25"/>
    <row r="872" ht="45" customHeight="1" x14ac:dyDescent="0.25"/>
    <row r="873" ht="45" customHeight="1" x14ac:dyDescent="0.25"/>
    <row r="874" ht="45" customHeight="1" x14ac:dyDescent="0.25"/>
    <row r="875" ht="45" customHeight="1" x14ac:dyDescent="0.25"/>
    <row r="876" ht="45" customHeight="1" x14ac:dyDescent="0.25"/>
    <row r="877" ht="45" customHeight="1" x14ac:dyDescent="0.25"/>
    <row r="878" ht="45" customHeight="1" x14ac:dyDescent="0.25"/>
    <row r="879" ht="45" customHeight="1" x14ac:dyDescent="0.25"/>
    <row r="880" ht="45" customHeight="1" x14ac:dyDescent="0.25"/>
    <row r="881" ht="45" customHeight="1" x14ac:dyDescent="0.25"/>
    <row r="882" ht="45" customHeight="1" x14ac:dyDescent="0.25"/>
    <row r="883" ht="45" customHeight="1" x14ac:dyDescent="0.25"/>
    <row r="884" ht="45" customHeight="1" x14ac:dyDescent="0.25"/>
    <row r="885" ht="45" customHeight="1" x14ac:dyDescent="0.25"/>
    <row r="886" ht="45" customHeight="1" x14ac:dyDescent="0.25"/>
    <row r="887" ht="45" customHeight="1" x14ac:dyDescent="0.25"/>
    <row r="888" ht="45" customHeight="1" x14ac:dyDescent="0.25"/>
    <row r="889" ht="45" customHeight="1" x14ac:dyDescent="0.25"/>
    <row r="890" ht="45" customHeight="1" x14ac:dyDescent="0.25"/>
    <row r="891" ht="45" customHeight="1" x14ac:dyDescent="0.25"/>
    <row r="892" ht="45" customHeight="1" x14ac:dyDescent="0.25"/>
    <row r="893" ht="45" customHeight="1" x14ac:dyDescent="0.25"/>
    <row r="894" ht="45" customHeight="1" x14ac:dyDescent="0.25"/>
    <row r="895" ht="45" customHeight="1" x14ac:dyDescent="0.25"/>
    <row r="896" ht="45" customHeight="1" x14ac:dyDescent="0.25"/>
    <row r="897" ht="45" customHeight="1" x14ac:dyDescent="0.25"/>
    <row r="898" ht="45" customHeight="1" x14ac:dyDescent="0.25"/>
    <row r="899" ht="45" customHeight="1" x14ac:dyDescent="0.25"/>
    <row r="900" ht="45" customHeight="1" x14ac:dyDescent="0.25"/>
    <row r="901" ht="45" customHeight="1" x14ac:dyDescent="0.25"/>
    <row r="902" ht="45" customHeight="1" x14ac:dyDescent="0.25"/>
    <row r="903" ht="45" customHeight="1" x14ac:dyDescent="0.25"/>
    <row r="904" ht="45" customHeight="1" x14ac:dyDescent="0.25"/>
    <row r="905" ht="45" customHeight="1" x14ac:dyDescent="0.25"/>
    <row r="906" ht="45" customHeight="1" x14ac:dyDescent="0.25"/>
    <row r="907" ht="45" customHeight="1" x14ac:dyDescent="0.25"/>
    <row r="908" ht="45" customHeight="1" x14ac:dyDescent="0.25"/>
    <row r="909" ht="45" customHeight="1" x14ac:dyDescent="0.25"/>
    <row r="910" ht="45" customHeight="1" x14ac:dyDescent="0.25"/>
    <row r="911" ht="45" customHeight="1" x14ac:dyDescent="0.25"/>
    <row r="912" ht="45" customHeight="1" x14ac:dyDescent="0.25"/>
    <row r="913" ht="45" customHeight="1" x14ac:dyDescent="0.25"/>
    <row r="914" ht="45" customHeight="1" x14ac:dyDescent="0.25"/>
    <row r="915" ht="45" customHeight="1" x14ac:dyDescent="0.25"/>
    <row r="916" ht="45" customHeight="1" x14ac:dyDescent="0.25"/>
    <row r="917" ht="45" customHeight="1" x14ac:dyDescent="0.25"/>
    <row r="918" ht="45" customHeight="1" x14ac:dyDescent="0.25"/>
    <row r="919" ht="45" customHeight="1" x14ac:dyDescent="0.25"/>
    <row r="920" ht="45" customHeight="1" x14ac:dyDescent="0.25"/>
    <row r="921" ht="45" customHeight="1" x14ac:dyDescent="0.25"/>
    <row r="922" ht="45" customHeight="1" x14ac:dyDescent="0.25"/>
    <row r="923" ht="45" customHeight="1" x14ac:dyDescent="0.25"/>
    <row r="924" ht="45" customHeight="1" x14ac:dyDescent="0.25"/>
    <row r="925" ht="45" customHeight="1" x14ac:dyDescent="0.25"/>
    <row r="926" ht="45" customHeight="1" x14ac:dyDescent="0.25"/>
    <row r="927" ht="45" customHeight="1" x14ac:dyDescent="0.25"/>
    <row r="928" ht="45" customHeight="1" x14ac:dyDescent="0.25"/>
    <row r="929" ht="45" customHeight="1" x14ac:dyDescent="0.25"/>
    <row r="930" ht="45" customHeight="1" x14ac:dyDescent="0.25"/>
    <row r="931" ht="45" customHeight="1" x14ac:dyDescent="0.25"/>
    <row r="932" ht="45" customHeight="1" x14ac:dyDescent="0.25"/>
    <row r="933" ht="45" customHeight="1" x14ac:dyDescent="0.25"/>
    <row r="934" ht="45" customHeight="1" x14ac:dyDescent="0.25"/>
    <row r="935" ht="45" customHeight="1" x14ac:dyDescent="0.25"/>
    <row r="936" ht="45" customHeight="1" x14ac:dyDescent="0.25"/>
    <row r="937" ht="45" customHeight="1" x14ac:dyDescent="0.25"/>
    <row r="938" ht="45" customHeight="1" x14ac:dyDescent="0.25"/>
    <row r="939" ht="45" customHeight="1" x14ac:dyDescent="0.25"/>
    <row r="940" ht="45" customHeight="1" x14ac:dyDescent="0.25"/>
    <row r="941" ht="45" customHeight="1" x14ac:dyDescent="0.25"/>
    <row r="942" ht="45" customHeight="1" x14ac:dyDescent="0.25"/>
    <row r="943" ht="45" customHeight="1" x14ac:dyDescent="0.25"/>
    <row r="944" ht="45" customHeight="1" x14ac:dyDescent="0.25"/>
    <row r="945" ht="45" customHeight="1" x14ac:dyDescent="0.25"/>
    <row r="946" ht="45" customHeight="1" x14ac:dyDescent="0.25"/>
    <row r="947" ht="45" customHeight="1" x14ac:dyDescent="0.25"/>
    <row r="948" ht="45" customHeight="1" x14ac:dyDescent="0.25"/>
    <row r="949" ht="45" customHeight="1" x14ac:dyDescent="0.25"/>
    <row r="950" ht="45" customHeight="1" x14ac:dyDescent="0.25"/>
    <row r="951" ht="45" customHeight="1" x14ac:dyDescent="0.25"/>
    <row r="952" ht="45" customHeight="1" x14ac:dyDescent="0.25"/>
    <row r="953" ht="45" customHeight="1" x14ac:dyDescent="0.25"/>
    <row r="954" ht="45" customHeight="1" x14ac:dyDescent="0.25"/>
    <row r="955" ht="45" customHeight="1" x14ac:dyDescent="0.25"/>
    <row r="956" ht="45" customHeight="1" x14ac:dyDescent="0.25"/>
    <row r="957" ht="45" customHeight="1" x14ac:dyDescent="0.25"/>
    <row r="958" ht="45" customHeight="1" x14ac:dyDescent="0.25"/>
    <row r="959" ht="45" customHeight="1" x14ac:dyDescent="0.25"/>
    <row r="960" ht="45" customHeight="1" x14ac:dyDescent="0.25"/>
    <row r="961" ht="45" customHeight="1" x14ac:dyDescent="0.25"/>
    <row r="962" ht="45" customHeight="1" x14ac:dyDescent="0.25"/>
    <row r="963" ht="45" customHeight="1" x14ac:dyDescent="0.25"/>
    <row r="964" ht="45" customHeight="1" x14ac:dyDescent="0.25"/>
    <row r="965" ht="45" customHeight="1" x14ac:dyDescent="0.25"/>
    <row r="966" ht="45" customHeight="1" x14ac:dyDescent="0.25"/>
    <row r="967" ht="45" customHeight="1" x14ac:dyDescent="0.25"/>
    <row r="968" ht="45" customHeight="1" x14ac:dyDescent="0.25"/>
    <row r="969" ht="45" customHeight="1" x14ac:dyDescent="0.25"/>
    <row r="970" ht="45" customHeight="1" x14ac:dyDescent="0.25"/>
    <row r="971" ht="45" customHeight="1" x14ac:dyDescent="0.25"/>
    <row r="972" ht="45" customHeight="1" x14ac:dyDescent="0.25"/>
    <row r="973" ht="45" customHeight="1" x14ac:dyDescent="0.25"/>
    <row r="974" ht="45" customHeight="1" x14ac:dyDescent="0.25"/>
    <row r="975" ht="45" customHeight="1" x14ac:dyDescent="0.25"/>
    <row r="976" ht="45" customHeight="1" x14ac:dyDescent="0.25"/>
    <row r="977" ht="45" customHeight="1" x14ac:dyDescent="0.25"/>
    <row r="978" ht="45" customHeight="1" x14ac:dyDescent="0.25"/>
    <row r="979" ht="45" customHeight="1" x14ac:dyDescent="0.25"/>
    <row r="980" ht="45" customHeight="1" x14ac:dyDescent="0.25"/>
    <row r="981" ht="45" customHeight="1" x14ac:dyDescent="0.25"/>
    <row r="982" ht="45" customHeight="1" x14ac:dyDescent="0.25"/>
    <row r="983" ht="45" customHeight="1" x14ac:dyDescent="0.25"/>
    <row r="984" ht="45" customHeight="1" x14ac:dyDescent="0.25"/>
    <row r="985" ht="45" customHeight="1" x14ac:dyDescent="0.25"/>
    <row r="986" ht="45" customHeight="1" x14ac:dyDescent="0.25"/>
    <row r="987" ht="45" customHeight="1" x14ac:dyDescent="0.25"/>
    <row r="988" ht="45" customHeight="1" x14ac:dyDescent="0.25"/>
    <row r="989" ht="45" customHeight="1" x14ac:dyDescent="0.25"/>
    <row r="990" ht="45" customHeight="1" x14ac:dyDescent="0.25"/>
    <row r="991" ht="45" customHeight="1" x14ac:dyDescent="0.25"/>
    <row r="992" ht="45" customHeight="1" x14ac:dyDescent="0.25"/>
    <row r="993" ht="45" customHeight="1" x14ac:dyDescent="0.25"/>
    <row r="994" ht="45" customHeight="1" x14ac:dyDescent="0.25"/>
    <row r="995" ht="45" customHeight="1" x14ac:dyDescent="0.25"/>
    <row r="996" ht="45" customHeight="1" x14ac:dyDescent="0.25"/>
    <row r="997" ht="45" customHeight="1" x14ac:dyDescent="0.25"/>
    <row r="998" ht="45" customHeight="1" x14ac:dyDescent="0.25"/>
    <row r="999" ht="45" customHeight="1" x14ac:dyDescent="0.25"/>
    <row r="1000" ht="45" customHeight="1" x14ac:dyDescent="0.25"/>
    <row r="1001" ht="45" customHeight="1" x14ac:dyDescent="0.25"/>
    <row r="1002" ht="45" customHeight="1" x14ac:dyDescent="0.25"/>
    <row r="1003" ht="45" customHeight="1" x14ac:dyDescent="0.25"/>
    <row r="1004" ht="45" customHeight="1" x14ac:dyDescent="0.25"/>
    <row r="1005" ht="45" customHeight="1" x14ac:dyDescent="0.25"/>
    <row r="1006" ht="45" customHeight="1" x14ac:dyDescent="0.25"/>
    <row r="1007" ht="45" customHeight="1" x14ac:dyDescent="0.25"/>
    <row r="1008" ht="45" customHeight="1" x14ac:dyDescent="0.25"/>
    <row r="1009" ht="45" customHeight="1" x14ac:dyDescent="0.25"/>
    <row r="1010" ht="45" customHeight="1" x14ac:dyDescent="0.25"/>
    <row r="1011" ht="45" customHeight="1" x14ac:dyDescent="0.25"/>
    <row r="1012" ht="45" customHeight="1" x14ac:dyDescent="0.25"/>
    <row r="1013" ht="45" customHeight="1" x14ac:dyDescent="0.25"/>
    <row r="1014" ht="45" customHeight="1" x14ac:dyDescent="0.25"/>
    <row r="1015" ht="45" customHeight="1" x14ac:dyDescent="0.25"/>
    <row r="1016" ht="45" customHeight="1" x14ac:dyDescent="0.25"/>
    <row r="1017" ht="45" customHeight="1" x14ac:dyDescent="0.25"/>
    <row r="1018" ht="45" customHeight="1" x14ac:dyDescent="0.25"/>
    <row r="1019" ht="45" customHeight="1" x14ac:dyDescent="0.25"/>
    <row r="1020" ht="45" customHeight="1" x14ac:dyDescent="0.25"/>
    <row r="1021" ht="45" customHeight="1" x14ac:dyDescent="0.25"/>
    <row r="1022" ht="45" customHeight="1" x14ac:dyDescent="0.25"/>
    <row r="1023" ht="45" customHeight="1" x14ac:dyDescent="0.25"/>
    <row r="1024" ht="45" customHeight="1" x14ac:dyDescent="0.25"/>
    <row r="1025" ht="45" customHeight="1" x14ac:dyDescent="0.25"/>
    <row r="1026" ht="45" customHeight="1" x14ac:dyDescent="0.25"/>
    <row r="1027" ht="45" customHeight="1" x14ac:dyDescent="0.25"/>
    <row r="1028" ht="45" customHeight="1" x14ac:dyDescent="0.25"/>
    <row r="1029" ht="45" customHeight="1" x14ac:dyDescent="0.25"/>
    <row r="1030" ht="45" customHeight="1" x14ac:dyDescent="0.25"/>
    <row r="1031" ht="45" customHeight="1" x14ac:dyDescent="0.25"/>
    <row r="1032" ht="45" customHeight="1" x14ac:dyDescent="0.25"/>
    <row r="1033" ht="45" customHeight="1" x14ac:dyDescent="0.25"/>
    <row r="1034" ht="45" customHeight="1" x14ac:dyDescent="0.25"/>
    <row r="1035" ht="45" customHeight="1" x14ac:dyDescent="0.25"/>
    <row r="1036" ht="45" customHeight="1" x14ac:dyDescent="0.25"/>
    <row r="1037" ht="45" customHeight="1" x14ac:dyDescent="0.25"/>
    <row r="1038" ht="45" customHeight="1" x14ac:dyDescent="0.25"/>
    <row r="1039" ht="45" customHeight="1" x14ac:dyDescent="0.25"/>
    <row r="1040" ht="45" customHeight="1" x14ac:dyDescent="0.25"/>
    <row r="1041" ht="45" customHeight="1" x14ac:dyDescent="0.25"/>
    <row r="1042" ht="45" customHeight="1" x14ac:dyDescent="0.25"/>
    <row r="1043" ht="45" customHeight="1" x14ac:dyDescent="0.25"/>
    <row r="1044" ht="45" customHeight="1" x14ac:dyDescent="0.25"/>
    <row r="1045" ht="45" customHeight="1" x14ac:dyDescent="0.25"/>
    <row r="1046" ht="45" customHeight="1" x14ac:dyDescent="0.25"/>
    <row r="1047" ht="45" customHeight="1" x14ac:dyDescent="0.25"/>
    <row r="1048" ht="45" customHeight="1" x14ac:dyDescent="0.25"/>
    <row r="1049" ht="45" customHeight="1" x14ac:dyDescent="0.25"/>
    <row r="1050" ht="45" customHeight="1" x14ac:dyDescent="0.25"/>
    <row r="1051" ht="45" customHeight="1" x14ac:dyDescent="0.25"/>
    <row r="1052" ht="45" customHeight="1" x14ac:dyDescent="0.25"/>
    <row r="1053" ht="45" customHeight="1" x14ac:dyDescent="0.25"/>
    <row r="1054" ht="45" customHeight="1" x14ac:dyDescent="0.25"/>
    <row r="1055" ht="45" customHeight="1" x14ac:dyDescent="0.25"/>
    <row r="1056" ht="45" customHeight="1" x14ac:dyDescent="0.25"/>
    <row r="1057" ht="45" customHeight="1" x14ac:dyDescent="0.25"/>
    <row r="1058" ht="45" customHeight="1" x14ac:dyDescent="0.25"/>
    <row r="1059" ht="45" customHeight="1" x14ac:dyDescent="0.25"/>
    <row r="1060" ht="45" customHeight="1" x14ac:dyDescent="0.25"/>
    <row r="1061" ht="45" customHeight="1" x14ac:dyDescent="0.25"/>
    <row r="1062" ht="45" customHeight="1" x14ac:dyDescent="0.25"/>
    <row r="1063" ht="45" customHeight="1" x14ac:dyDescent="0.25"/>
    <row r="1064" ht="45" customHeight="1" x14ac:dyDescent="0.25"/>
    <row r="1065" ht="45" customHeight="1" x14ac:dyDescent="0.25"/>
    <row r="1066" ht="45" customHeight="1" x14ac:dyDescent="0.25"/>
    <row r="1067" ht="45" customHeight="1" x14ac:dyDescent="0.25"/>
    <row r="1068" ht="45" customHeight="1" x14ac:dyDescent="0.25"/>
    <row r="1069" ht="45" customHeight="1" x14ac:dyDescent="0.25"/>
    <row r="1070" ht="45" customHeight="1" x14ac:dyDescent="0.25"/>
    <row r="1071" ht="45" customHeight="1" x14ac:dyDescent="0.25"/>
    <row r="1072" ht="45" customHeight="1" x14ac:dyDescent="0.25"/>
    <row r="1073" ht="45" customHeight="1" x14ac:dyDescent="0.25"/>
    <row r="1074" ht="45" customHeight="1" x14ac:dyDescent="0.25"/>
    <row r="1075" ht="45" customHeight="1" x14ac:dyDescent="0.25"/>
    <row r="1076" ht="45" customHeight="1" x14ac:dyDescent="0.25"/>
    <row r="1077" ht="45" customHeight="1" x14ac:dyDescent="0.25"/>
    <row r="1078" ht="45" customHeight="1" x14ac:dyDescent="0.25"/>
    <row r="1079" ht="45" customHeight="1" x14ac:dyDescent="0.25"/>
    <row r="1080" ht="45" customHeight="1" x14ac:dyDescent="0.25"/>
    <row r="1081" ht="45" customHeight="1" x14ac:dyDescent="0.25"/>
    <row r="1082" ht="45" customHeight="1" x14ac:dyDescent="0.25"/>
    <row r="1083" ht="45" customHeight="1" x14ac:dyDescent="0.25"/>
    <row r="1084" ht="45" customHeight="1" x14ac:dyDescent="0.25"/>
    <row r="1085" ht="45" customHeight="1" x14ac:dyDescent="0.25"/>
    <row r="1086" ht="45" customHeight="1" x14ac:dyDescent="0.25"/>
    <row r="1087" ht="45" customHeight="1" x14ac:dyDescent="0.25"/>
    <row r="1088" ht="45" customHeight="1" x14ac:dyDescent="0.25"/>
    <row r="1089" ht="45" customHeight="1" x14ac:dyDescent="0.25"/>
    <row r="1090" ht="45" customHeight="1" x14ac:dyDescent="0.25"/>
    <row r="1091" ht="45" customHeight="1" x14ac:dyDescent="0.25"/>
    <row r="1092" ht="45" customHeight="1" x14ac:dyDescent="0.25"/>
    <row r="1093" ht="45" customHeight="1" x14ac:dyDescent="0.25"/>
    <row r="1094" ht="45" customHeight="1" x14ac:dyDescent="0.25"/>
    <row r="1095" ht="45" customHeight="1" x14ac:dyDescent="0.25"/>
    <row r="1096" ht="45" customHeight="1" x14ac:dyDescent="0.25"/>
    <row r="1097" ht="45" customHeight="1" x14ac:dyDescent="0.25"/>
    <row r="1098" ht="45" customHeight="1" x14ac:dyDescent="0.25"/>
    <row r="1099" ht="45" customHeight="1" x14ac:dyDescent="0.25"/>
    <row r="1100" ht="45" customHeight="1" x14ac:dyDescent="0.25"/>
    <row r="1101" ht="45" customHeight="1" x14ac:dyDescent="0.25"/>
    <row r="1102" ht="45" customHeight="1" x14ac:dyDescent="0.25"/>
    <row r="1103" ht="45" customHeight="1" x14ac:dyDescent="0.25"/>
    <row r="1104" ht="45" customHeight="1" x14ac:dyDescent="0.25"/>
    <row r="1105" ht="45" customHeight="1" x14ac:dyDescent="0.25"/>
    <row r="1106" ht="45" customHeight="1" x14ac:dyDescent="0.25"/>
    <row r="1107" ht="45" customHeight="1" x14ac:dyDescent="0.25"/>
    <row r="1108" ht="45" customHeight="1" x14ac:dyDescent="0.25"/>
    <row r="1109" ht="45" customHeight="1" x14ac:dyDescent="0.25"/>
    <row r="1110" ht="45" customHeight="1" x14ac:dyDescent="0.25"/>
    <row r="1111" ht="45" customHeight="1" x14ac:dyDescent="0.25"/>
    <row r="1112" ht="45" customHeight="1" x14ac:dyDescent="0.25"/>
    <row r="1113" ht="45" customHeight="1" x14ac:dyDescent="0.25"/>
    <row r="1114" ht="45" customHeight="1" x14ac:dyDescent="0.25"/>
    <row r="1115" ht="45" customHeight="1" x14ac:dyDescent="0.25"/>
    <row r="1116" ht="45" customHeight="1" x14ac:dyDescent="0.25"/>
    <row r="1117" ht="45" customHeight="1" x14ac:dyDescent="0.25"/>
    <row r="1118" ht="45" customHeight="1" x14ac:dyDescent="0.25"/>
    <row r="1119" ht="45" customHeight="1" x14ac:dyDescent="0.25"/>
    <row r="1120" ht="45" customHeight="1" x14ac:dyDescent="0.25"/>
    <row r="1121" ht="45" customHeight="1" x14ac:dyDescent="0.25"/>
    <row r="1122" ht="45" customHeight="1" x14ac:dyDescent="0.25"/>
    <row r="1123" ht="45" customHeight="1" x14ac:dyDescent="0.25"/>
    <row r="1124" ht="45" customHeight="1" x14ac:dyDescent="0.25"/>
    <row r="1125" ht="45" customHeight="1" x14ac:dyDescent="0.25"/>
    <row r="1126" ht="45" customHeight="1" x14ac:dyDescent="0.25"/>
    <row r="1127" ht="45" customHeight="1" x14ac:dyDescent="0.25"/>
    <row r="1128" ht="45" customHeight="1" x14ac:dyDescent="0.25"/>
    <row r="1129" ht="45" customHeight="1" x14ac:dyDescent="0.25"/>
    <row r="1130" ht="45" customHeight="1" x14ac:dyDescent="0.25"/>
    <row r="1131" ht="45" customHeight="1" x14ac:dyDescent="0.25"/>
    <row r="1132" ht="45" customHeight="1" x14ac:dyDescent="0.25"/>
    <row r="1133" ht="45" customHeight="1" x14ac:dyDescent="0.25"/>
    <row r="1134" ht="45" customHeight="1" x14ac:dyDescent="0.25"/>
    <row r="1135" ht="45" customHeight="1" x14ac:dyDescent="0.25"/>
    <row r="1136" ht="45" customHeight="1" x14ac:dyDescent="0.25"/>
    <row r="1137" ht="45" customHeight="1" x14ac:dyDescent="0.25"/>
    <row r="1138" ht="45" customHeight="1" x14ac:dyDescent="0.25"/>
    <row r="1139" ht="45" customHeight="1" x14ac:dyDescent="0.25"/>
    <row r="1140" ht="45" customHeight="1" x14ac:dyDescent="0.25"/>
    <row r="1141" ht="45" customHeight="1" x14ac:dyDescent="0.25"/>
    <row r="1142" ht="45" customHeight="1" x14ac:dyDescent="0.25"/>
    <row r="1143" ht="45" customHeight="1" x14ac:dyDescent="0.25"/>
    <row r="1144" ht="45" customHeight="1" x14ac:dyDescent="0.25"/>
    <row r="1145" ht="45" customHeight="1" x14ac:dyDescent="0.25"/>
    <row r="1146" ht="45" customHeight="1" x14ac:dyDescent="0.25"/>
    <row r="1147" ht="45" customHeight="1" x14ac:dyDescent="0.25"/>
    <row r="1148" ht="45" customHeight="1" x14ac:dyDescent="0.25"/>
    <row r="1149" ht="45" customHeight="1" x14ac:dyDescent="0.25"/>
    <row r="1150" ht="45" customHeight="1" x14ac:dyDescent="0.25"/>
    <row r="1151" ht="45" customHeight="1" x14ac:dyDescent="0.25"/>
    <row r="1152" ht="45" customHeight="1" x14ac:dyDescent="0.25"/>
    <row r="1153" ht="45" customHeight="1" x14ac:dyDescent="0.25"/>
    <row r="1154" ht="45" customHeight="1" x14ac:dyDescent="0.25"/>
    <row r="1155" ht="45" customHeight="1" x14ac:dyDescent="0.25"/>
    <row r="1156" ht="45" customHeight="1" x14ac:dyDescent="0.25"/>
    <row r="1157" ht="45" customHeight="1" x14ac:dyDescent="0.25"/>
    <row r="1158" ht="45" customHeight="1" x14ac:dyDescent="0.25"/>
    <row r="1159" ht="45" customHeight="1" x14ac:dyDescent="0.25"/>
    <row r="1160" ht="45" customHeight="1" x14ac:dyDescent="0.25"/>
    <row r="1161" ht="45" customHeight="1" x14ac:dyDescent="0.25"/>
    <row r="1162" ht="45" customHeight="1" x14ac:dyDescent="0.25"/>
    <row r="1163" ht="45" customHeight="1" x14ac:dyDescent="0.25"/>
    <row r="1164" ht="45" customHeight="1" x14ac:dyDescent="0.25"/>
    <row r="1165" ht="45" customHeight="1" x14ac:dyDescent="0.25"/>
    <row r="1166" ht="45" customHeight="1" x14ac:dyDescent="0.25"/>
    <row r="1167" ht="45" customHeight="1" x14ac:dyDescent="0.25"/>
    <row r="1168" ht="45" customHeight="1" x14ac:dyDescent="0.25"/>
    <row r="1169" ht="45" customHeight="1" x14ac:dyDescent="0.25"/>
    <row r="1170" ht="45" customHeight="1" x14ac:dyDescent="0.25"/>
    <row r="1171" ht="45" customHeight="1" x14ac:dyDescent="0.25"/>
    <row r="1172" ht="45" customHeight="1" x14ac:dyDescent="0.25"/>
    <row r="1173" ht="45" customHeight="1" x14ac:dyDescent="0.25"/>
    <row r="1174" ht="45" customHeight="1" x14ac:dyDescent="0.25"/>
    <row r="1175" ht="45" customHeight="1" x14ac:dyDescent="0.25"/>
    <row r="1176" ht="45" customHeight="1" x14ac:dyDescent="0.25"/>
    <row r="1177" ht="45" customHeight="1" x14ac:dyDescent="0.25"/>
    <row r="1178" ht="45" customHeight="1" x14ac:dyDescent="0.25"/>
    <row r="1179" ht="45" customHeight="1" x14ac:dyDescent="0.25"/>
    <row r="1180" ht="45" customHeight="1" x14ac:dyDescent="0.25"/>
    <row r="1181" ht="45" customHeight="1" x14ac:dyDescent="0.25"/>
    <row r="1182" ht="45" customHeight="1" x14ac:dyDescent="0.25"/>
    <row r="1183" ht="45" customHeight="1" x14ac:dyDescent="0.25"/>
    <row r="1184" ht="45" customHeight="1" x14ac:dyDescent="0.25"/>
    <row r="1185" ht="45" customHeight="1" x14ac:dyDescent="0.25"/>
    <row r="1186" ht="45" customHeight="1" x14ac:dyDescent="0.25"/>
    <row r="1187" ht="45" customHeight="1" x14ac:dyDescent="0.25"/>
    <row r="1188" ht="45" customHeight="1" x14ac:dyDescent="0.25"/>
    <row r="1189" ht="45" customHeight="1" x14ac:dyDescent="0.25"/>
    <row r="1190" ht="45" customHeight="1" x14ac:dyDescent="0.25"/>
    <row r="1191" ht="45" customHeight="1" x14ac:dyDescent="0.25"/>
    <row r="1192" ht="45" customHeight="1" x14ac:dyDescent="0.25"/>
    <row r="1193" ht="45" customHeight="1" x14ac:dyDescent="0.25"/>
    <row r="1194" ht="45" customHeight="1" x14ac:dyDescent="0.25"/>
    <row r="1195" ht="45" customHeight="1" x14ac:dyDescent="0.25"/>
    <row r="1196" ht="45" customHeight="1" x14ac:dyDescent="0.25"/>
    <row r="1197" ht="45" customHeight="1" x14ac:dyDescent="0.25"/>
    <row r="1198" ht="45" customHeight="1" x14ac:dyDescent="0.25"/>
    <row r="1199" ht="45" customHeight="1" x14ac:dyDescent="0.25"/>
    <row r="1200" ht="45" customHeight="1" x14ac:dyDescent="0.25"/>
    <row r="1201" ht="45" customHeight="1" x14ac:dyDescent="0.25"/>
    <row r="1202" ht="45" customHeight="1" x14ac:dyDescent="0.25"/>
    <row r="1203" ht="45" customHeight="1" x14ac:dyDescent="0.25"/>
    <row r="1204" ht="45" customHeight="1" x14ac:dyDescent="0.25"/>
    <row r="1205" ht="45" customHeight="1" x14ac:dyDescent="0.25"/>
    <row r="1206" ht="45" customHeight="1" x14ac:dyDescent="0.25"/>
    <row r="1207" ht="45" customHeight="1" x14ac:dyDescent="0.25"/>
    <row r="1208" ht="45" customHeight="1" x14ac:dyDescent="0.25"/>
    <row r="1209" ht="45" customHeight="1" x14ac:dyDescent="0.25"/>
    <row r="1210" ht="45" customHeight="1" x14ac:dyDescent="0.25"/>
    <row r="1211" ht="45" customHeight="1" x14ac:dyDescent="0.25"/>
    <row r="1212" ht="45" customHeight="1" x14ac:dyDescent="0.25"/>
    <row r="1213" ht="45" customHeight="1" x14ac:dyDescent="0.25"/>
    <row r="1214" ht="45" customHeight="1" x14ac:dyDescent="0.25"/>
    <row r="1215" ht="45" customHeight="1" x14ac:dyDescent="0.25"/>
    <row r="1216" ht="45" customHeight="1" x14ac:dyDescent="0.25"/>
    <row r="1217" ht="45" customHeight="1" x14ac:dyDescent="0.25"/>
    <row r="1218" ht="45" customHeight="1" x14ac:dyDescent="0.25"/>
    <row r="1219" ht="45" customHeight="1" x14ac:dyDescent="0.25"/>
    <row r="1220" ht="45" customHeight="1" x14ac:dyDescent="0.25"/>
    <row r="1221" ht="45" customHeight="1" x14ac:dyDescent="0.25"/>
    <row r="1222" ht="45" customHeight="1" x14ac:dyDescent="0.25"/>
    <row r="1223" ht="45" customHeight="1" x14ac:dyDescent="0.25"/>
    <row r="1224" ht="45" customHeight="1" x14ac:dyDescent="0.25"/>
    <row r="1225" ht="45" customHeight="1" x14ac:dyDescent="0.25"/>
    <row r="1226" ht="45" customHeight="1" x14ac:dyDescent="0.25"/>
    <row r="1227" ht="45" customHeight="1" x14ac:dyDescent="0.25"/>
    <row r="1228" ht="45" customHeight="1" x14ac:dyDescent="0.25"/>
    <row r="1229" ht="45" customHeight="1" x14ac:dyDescent="0.25"/>
    <row r="1230" ht="45" customHeight="1" x14ac:dyDescent="0.25"/>
    <row r="1231" ht="45" customHeight="1" x14ac:dyDescent="0.25"/>
    <row r="1232" ht="45" customHeight="1" x14ac:dyDescent="0.25"/>
    <row r="1233" ht="45" customHeight="1" x14ac:dyDescent="0.25"/>
    <row r="1234" ht="45" customHeight="1" x14ac:dyDescent="0.25"/>
    <row r="1235" ht="45" customHeight="1" x14ac:dyDescent="0.25"/>
    <row r="1236" ht="45" customHeight="1" x14ac:dyDescent="0.25"/>
    <row r="1237" ht="45" customHeight="1" x14ac:dyDescent="0.25"/>
    <row r="1238" ht="45" customHeight="1" x14ac:dyDescent="0.25"/>
    <row r="1239" ht="45" customHeight="1" x14ac:dyDescent="0.25"/>
    <row r="1240" ht="45" customHeight="1" x14ac:dyDescent="0.25"/>
    <row r="1241" ht="45" customHeight="1" x14ac:dyDescent="0.25"/>
    <row r="1242" ht="45" customHeight="1" x14ac:dyDescent="0.25"/>
    <row r="1243" ht="45" customHeight="1" x14ac:dyDescent="0.25"/>
    <row r="1244" ht="45" customHeight="1" x14ac:dyDescent="0.25"/>
    <row r="1245" ht="45" customHeight="1" x14ac:dyDescent="0.25"/>
    <row r="1246" ht="45" customHeight="1" x14ac:dyDescent="0.25"/>
    <row r="1247" ht="45" customHeight="1" x14ac:dyDescent="0.25"/>
    <row r="1248" ht="45" customHeight="1" x14ac:dyDescent="0.25"/>
    <row r="1249" ht="45" customHeight="1" x14ac:dyDescent="0.25"/>
    <row r="1250" ht="45" customHeight="1" x14ac:dyDescent="0.25"/>
    <row r="1251" ht="45" customHeight="1" x14ac:dyDescent="0.25"/>
    <row r="1252" ht="45" customHeight="1" x14ac:dyDescent="0.25"/>
    <row r="1253" ht="45" customHeight="1" x14ac:dyDescent="0.25"/>
    <row r="1254" ht="45" customHeight="1" x14ac:dyDescent="0.25"/>
    <row r="1255" ht="45" customHeight="1" x14ac:dyDescent="0.25"/>
    <row r="1256" ht="45" customHeight="1" x14ac:dyDescent="0.25"/>
    <row r="1257" ht="45" customHeight="1" x14ac:dyDescent="0.25"/>
    <row r="1258" ht="45" customHeight="1" x14ac:dyDescent="0.25"/>
    <row r="1259" ht="45" customHeight="1" x14ac:dyDescent="0.25"/>
    <row r="1260" ht="45" customHeight="1" x14ac:dyDescent="0.25"/>
    <row r="1261" ht="45" customHeight="1" x14ac:dyDescent="0.25"/>
    <row r="1262" ht="45" customHeight="1" x14ac:dyDescent="0.25"/>
    <row r="1263" ht="45" customHeight="1" x14ac:dyDescent="0.25"/>
    <row r="1264" ht="45" customHeight="1" x14ac:dyDescent="0.25"/>
    <row r="1265" ht="45" customHeight="1" x14ac:dyDescent="0.25"/>
    <row r="1266" ht="45" customHeight="1" x14ac:dyDescent="0.25"/>
    <row r="1267" ht="45" customHeight="1" x14ac:dyDescent="0.25"/>
    <row r="1268" ht="45" customHeight="1" x14ac:dyDescent="0.25"/>
    <row r="1269" ht="45" customHeight="1" x14ac:dyDescent="0.25"/>
    <row r="1270" ht="45" customHeight="1" x14ac:dyDescent="0.25"/>
    <row r="1271" ht="45" customHeight="1" x14ac:dyDescent="0.25"/>
    <row r="1272" ht="45" customHeight="1" x14ac:dyDescent="0.25"/>
    <row r="1273" ht="45" customHeight="1" x14ac:dyDescent="0.25"/>
    <row r="1274" ht="45" customHeight="1" x14ac:dyDescent="0.25"/>
    <row r="1275" ht="45" customHeight="1" x14ac:dyDescent="0.25"/>
    <row r="1276" ht="45" customHeight="1" x14ac:dyDescent="0.25"/>
    <row r="1277" ht="45" customHeight="1" x14ac:dyDescent="0.25"/>
    <row r="1278" ht="45" customHeight="1" x14ac:dyDescent="0.25"/>
    <row r="1279" ht="45" customHeight="1" x14ac:dyDescent="0.25"/>
    <row r="1280" ht="45" customHeight="1" x14ac:dyDescent="0.25"/>
    <row r="1281" ht="45" customHeight="1" x14ac:dyDescent="0.25"/>
    <row r="1282" ht="45" customHeight="1" x14ac:dyDescent="0.25"/>
    <row r="1283" ht="45" customHeight="1" x14ac:dyDescent="0.25"/>
    <row r="1284" ht="45" customHeight="1" x14ac:dyDescent="0.25"/>
    <row r="1285" ht="45" customHeight="1" x14ac:dyDescent="0.25"/>
    <row r="1286" ht="45" customHeight="1" x14ac:dyDescent="0.25"/>
    <row r="1287" ht="45" customHeight="1" x14ac:dyDescent="0.25"/>
    <row r="1288" ht="45" customHeight="1" x14ac:dyDescent="0.25"/>
    <row r="1289" ht="45" customHeight="1" x14ac:dyDescent="0.25"/>
    <row r="1290" ht="45" customHeight="1" x14ac:dyDescent="0.25"/>
    <row r="1291" ht="45" customHeight="1" x14ac:dyDescent="0.25"/>
    <row r="1292" ht="45" customHeight="1" x14ac:dyDescent="0.25"/>
    <row r="1293" ht="45" customHeight="1" x14ac:dyDescent="0.25"/>
    <row r="1294" ht="45" customHeight="1" x14ac:dyDescent="0.25"/>
    <row r="1295" ht="45" customHeight="1" x14ac:dyDescent="0.25"/>
    <row r="1296" ht="45" customHeight="1" x14ac:dyDescent="0.25"/>
    <row r="1297" ht="45" customHeight="1" x14ac:dyDescent="0.25"/>
    <row r="1298" ht="45" customHeight="1" x14ac:dyDescent="0.25"/>
    <row r="1299" ht="45" customHeight="1" x14ac:dyDescent="0.25"/>
    <row r="1300" ht="45" customHeight="1" x14ac:dyDescent="0.25"/>
    <row r="1301" ht="45" customHeight="1" x14ac:dyDescent="0.25"/>
    <row r="1302" ht="45" customHeight="1" x14ac:dyDescent="0.25"/>
    <row r="1303" ht="45" customHeight="1" x14ac:dyDescent="0.25"/>
    <row r="1304" ht="45" customHeight="1" x14ac:dyDescent="0.25"/>
    <row r="1305" ht="45" customHeight="1" x14ac:dyDescent="0.25"/>
    <row r="1306" ht="45" customHeight="1" x14ac:dyDescent="0.25"/>
    <row r="1307" ht="45" customHeight="1" x14ac:dyDescent="0.25"/>
    <row r="1308" ht="45" customHeight="1" x14ac:dyDescent="0.25"/>
    <row r="1309" ht="45" customHeight="1" x14ac:dyDescent="0.25"/>
    <row r="1310" ht="45" customHeight="1" x14ac:dyDescent="0.25"/>
    <row r="1311" ht="45" customHeight="1" x14ac:dyDescent="0.25"/>
    <row r="1312" ht="45" customHeight="1" x14ac:dyDescent="0.25"/>
    <row r="1313" ht="45" customHeight="1" x14ac:dyDescent="0.25"/>
    <row r="1314" ht="45" customHeight="1" x14ac:dyDescent="0.25"/>
    <row r="1315" ht="45" customHeight="1" x14ac:dyDescent="0.25"/>
    <row r="1316" ht="45" customHeight="1" x14ac:dyDescent="0.25"/>
    <row r="1317" ht="45" customHeight="1" x14ac:dyDescent="0.25"/>
    <row r="1318" ht="45" customHeight="1" x14ac:dyDescent="0.25"/>
    <row r="1319" ht="45" customHeight="1" x14ac:dyDescent="0.25"/>
    <row r="1320" ht="45" customHeight="1" x14ac:dyDescent="0.25"/>
    <row r="1321" ht="45" customHeight="1" x14ac:dyDescent="0.25"/>
    <row r="1322" ht="45" customHeight="1" x14ac:dyDescent="0.25"/>
    <row r="1323" ht="45" customHeight="1" x14ac:dyDescent="0.25"/>
    <row r="1324" ht="45" customHeight="1" x14ac:dyDescent="0.25"/>
    <row r="1325" ht="45" customHeight="1" x14ac:dyDescent="0.25"/>
    <row r="1326" ht="45" customHeight="1" x14ac:dyDescent="0.25"/>
    <row r="1327" ht="45" customHeight="1" x14ac:dyDescent="0.25"/>
    <row r="1328" ht="45" customHeight="1" x14ac:dyDescent="0.25"/>
    <row r="1329" ht="45" customHeight="1" x14ac:dyDescent="0.25"/>
    <row r="1330" ht="45" customHeight="1" x14ac:dyDescent="0.25"/>
    <row r="1331" ht="45" customHeight="1" x14ac:dyDescent="0.25"/>
    <row r="1332" ht="45" customHeight="1" x14ac:dyDescent="0.25"/>
    <row r="1333" ht="45" customHeight="1" x14ac:dyDescent="0.25"/>
    <row r="1334" ht="45" customHeight="1" x14ac:dyDescent="0.25"/>
    <row r="1335" ht="45" customHeight="1" x14ac:dyDescent="0.25"/>
    <row r="1336" ht="45" customHeight="1" x14ac:dyDescent="0.25"/>
    <row r="1337" ht="45" customHeight="1" x14ac:dyDescent="0.25"/>
    <row r="1338" ht="45" customHeight="1" x14ac:dyDescent="0.25"/>
    <row r="1339" ht="45" customHeight="1" x14ac:dyDescent="0.25"/>
    <row r="1340" ht="45" customHeight="1" x14ac:dyDescent="0.25"/>
    <row r="1341" ht="45" customHeight="1" x14ac:dyDescent="0.25"/>
    <row r="1342" ht="45" customHeight="1" x14ac:dyDescent="0.25"/>
    <row r="1343" ht="45" customHeight="1" x14ac:dyDescent="0.25"/>
    <row r="1344" ht="45" customHeight="1" x14ac:dyDescent="0.25"/>
    <row r="1345" ht="45" customHeight="1" x14ac:dyDescent="0.25"/>
    <row r="1346" ht="45" customHeight="1" x14ac:dyDescent="0.25"/>
    <row r="1347" ht="45" customHeight="1" x14ac:dyDescent="0.25"/>
    <row r="1348" ht="45" customHeight="1" x14ac:dyDescent="0.25"/>
    <row r="1349" ht="45" customHeight="1" x14ac:dyDescent="0.25"/>
    <row r="1350" ht="45" customHeight="1" x14ac:dyDescent="0.25"/>
    <row r="1351" ht="45" customHeight="1" x14ac:dyDescent="0.25"/>
    <row r="1352" ht="45" customHeight="1" x14ac:dyDescent="0.25"/>
    <row r="1353" ht="45" customHeight="1" x14ac:dyDescent="0.25"/>
    <row r="1354" ht="45" customHeight="1" x14ac:dyDescent="0.25"/>
    <row r="1355" ht="45" customHeight="1" x14ac:dyDescent="0.25"/>
    <row r="1356" ht="45" customHeight="1" x14ac:dyDescent="0.25"/>
    <row r="1357" ht="45" customHeight="1" x14ac:dyDescent="0.25"/>
    <row r="1358" ht="45" customHeight="1" x14ac:dyDescent="0.25"/>
    <row r="1359" ht="45" customHeight="1" x14ac:dyDescent="0.25"/>
    <row r="1360" ht="45" customHeight="1" x14ac:dyDescent="0.25"/>
    <row r="1361" ht="45" customHeight="1" x14ac:dyDescent="0.25"/>
    <row r="1362" ht="45" customHeight="1" x14ac:dyDescent="0.25"/>
    <row r="1363" ht="45" customHeight="1" x14ac:dyDescent="0.25"/>
    <row r="1364" ht="45" customHeight="1" x14ac:dyDescent="0.25"/>
    <row r="1365" ht="45" customHeight="1" x14ac:dyDescent="0.25"/>
    <row r="1366" ht="45" customHeight="1" x14ac:dyDescent="0.25"/>
    <row r="1367" ht="45" customHeight="1" x14ac:dyDescent="0.25"/>
    <row r="1368" ht="45" customHeight="1" x14ac:dyDescent="0.25"/>
    <row r="1369" ht="45" customHeight="1" x14ac:dyDescent="0.25"/>
    <row r="1370" ht="45" customHeight="1" x14ac:dyDescent="0.25"/>
    <row r="1371" ht="45" customHeight="1" x14ac:dyDescent="0.25"/>
    <row r="1372" ht="45" customHeight="1" x14ac:dyDescent="0.25"/>
    <row r="1373" ht="45" customHeight="1" x14ac:dyDescent="0.25"/>
    <row r="1374" ht="45" customHeight="1" x14ac:dyDescent="0.25"/>
    <row r="1375" ht="45" customHeight="1" x14ac:dyDescent="0.25"/>
    <row r="1376" ht="45" customHeight="1" x14ac:dyDescent="0.25"/>
    <row r="1377" ht="45" customHeight="1" x14ac:dyDescent="0.25"/>
    <row r="1378" ht="45" customHeight="1" x14ac:dyDescent="0.25"/>
    <row r="1379" ht="45" customHeight="1" x14ac:dyDescent="0.25"/>
    <row r="1380" ht="45" customHeight="1" x14ac:dyDescent="0.25"/>
    <row r="1381" ht="45" customHeight="1" x14ac:dyDescent="0.25"/>
    <row r="1382" ht="45" customHeight="1" x14ac:dyDescent="0.25"/>
    <row r="1383" ht="45" customHeight="1" x14ac:dyDescent="0.25"/>
    <row r="1384" ht="45" customHeight="1" x14ac:dyDescent="0.25"/>
    <row r="1385" ht="45" customHeight="1" x14ac:dyDescent="0.25"/>
    <row r="1386" ht="45" customHeight="1" x14ac:dyDescent="0.25"/>
    <row r="1387" ht="45" customHeight="1" x14ac:dyDescent="0.25"/>
    <row r="1388" ht="45" customHeight="1" x14ac:dyDescent="0.25"/>
    <row r="1389" ht="45" customHeight="1" x14ac:dyDescent="0.25"/>
    <row r="1390" ht="45" customHeight="1" x14ac:dyDescent="0.25"/>
    <row r="1391" ht="45" customHeight="1" x14ac:dyDescent="0.25"/>
    <row r="1392" ht="45" customHeight="1" x14ac:dyDescent="0.25"/>
    <row r="1393" ht="45" customHeight="1" x14ac:dyDescent="0.25"/>
    <row r="1394" ht="45" customHeight="1" x14ac:dyDescent="0.25"/>
    <row r="1395" ht="45" customHeight="1" x14ac:dyDescent="0.25"/>
    <row r="1396" ht="45" customHeight="1" x14ac:dyDescent="0.25"/>
    <row r="1397" ht="45" customHeight="1" x14ac:dyDescent="0.25"/>
    <row r="1398" ht="45" customHeight="1" x14ac:dyDescent="0.25"/>
    <row r="1399" ht="45" customHeight="1" x14ac:dyDescent="0.25"/>
    <row r="1400" ht="45" customHeight="1" x14ac:dyDescent="0.25"/>
    <row r="1401" ht="45" customHeight="1" x14ac:dyDescent="0.25"/>
    <row r="1402" ht="45" customHeight="1" x14ac:dyDescent="0.25"/>
    <row r="1403" ht="45" customHeight="1" x14ac:dyDescent="0.25"/>
    <row r="1404" ht="45" customHeight="1" x14ac:dyDescent="0.25"/>
    <row r="1405" ht="45" customHeight="1" x14ac:dyDescent="0.25"/>
    <row r="1406" ht="45" customHeight="1" x14ac:dyDescent="0.25"/>
    <row r="1407" ht="45" customHeight="1" x14ac:dyDescent="0.25"/>
    <row r="1408" ht="45" customHeight="1" x14ac:dyDescent="0.25"/>
    <row r="1409" ht="45" customHeight="1" x14ac:dyDescent="0.25"/>
    <row r="1410" ht="45" customHeight="1" x14ac:dyDescent="0.25"/>
    <row r="1411" ht="45" customHeight="1" x14ac:dyDescent="0.25"/>
    <row r="1412" ht="45" customHeight="1" x14ac:dyDescent="0.25"/>
    <row r="1413" ht="45" customHeight="1" x14ac:dyDescent="0.25"/>
    <row r="1414" ht="45" customHeight="1" x14ac:dyDescent="0.25"/>
    <row r="1415" ht="45" customHeight="1" x14ac:dyDescent="0.25"/>
    <row r="1416" ht="45" customHeight="1" x14ac:dyDescent="0.25"/>
    <row r="1417" ht="45" customHeight="1" x14ac:dyDescent="0.25"/>
    <row r="1418" ht="45" customHeight="1" x14ac:dyDescent="0.25"/>
    <row r="1419" ht="45" customHeight="1" x14ac:dyDescent="0.25"/>
    <row r="1420" ht="45" customHeight="1" x14ac:dyDescent="0.25"/>
    <row r="1421" ht="45" customHeight="1" x14ac:dyDescent="0.25"/>
    <row r="1422" ht="45" customHeight="1" x14ac:dyDescent="0.25"/>
    <row r="1423" ht="45" customHeight="1" x14ac:dyDescent="0.25"/>
    <row r="1424" ht="45" customHeight="1" x14ac:dyDescent="0.25"/>
    <row r="1425" ht="45" customHeight="1" x14ac:dyDescent="0.25"/>
    <row r="1426" ht="45" customHeight="1" x14ac:dyDescent="0.25"/>
    <row r="1427" ht="45" customHeight="1" x14ac:dyDescent="0.25"/>
    <row r="1428" ht="45" customHeight="1" x14ac:dyDescent="0.25"/>
    <row r="1429" ht="45" customHeight="1" x14ac:dyDescent="0.25"/>
    <row r="1430" ht="45" customHeight="1" x14ac:dyDescent="0.25"/>
    <row r="1431" ht="45" customHeight="1" x14ac:dyDescent="0.25"/>
    <row r="1432" ht="45" customHeight="1" x14ac:dyDescent="0.25"/>
    <row r="1433" ht="45" customHeight="1" x14ac:dyDescent="0.25"/>
    <row r="1434" ht="45" customHeight="1" x14ac:dyDescent="0.25"/>
    <row r="1435" ht="45" customHeight="1" x14ac:dyDescent="0.25"/>
    <row r="1436" ht="45" customHeight="1" x14ac:dyDescent="0.25"/>
    <row r="1437" ht="45" customHeight="1" x14ac:dyDescent="0.25"/>
    <row r="1438" ht="45" customHeight="1" x14ac:dyDescent="0.25"/>
    <row r="1439" ht="45" customHeight="1" x14ac:dyDescent="0.25"/>
    <row r="1440" ht="45" customHeight="1" x14ac:dyDescent="0.25"/>
    <row r="1441" ht="45" customHeight="1" x14ac:dyDescent="0.25"/>
    <row r="1442" ht="45" customHeight="1" x14ac:dyDescent="0.25"/>
    <row r="1443" ht="45" customHeight="1" x14ac:dyDescent="0.25"/>
    <row r="1444" ht="45" customHeight="1" x14ac:dyDescent="0.25"/>
    <row r="1445" ht="45" customHeight="1" x14ac:dyDescent="0.25"/>
    <row r="1446" ht="45" customHeight="1" x14ac:dyDescent="0.25"/>
    <row r="1447" ht="45" customHeight="1" x14ac:dyDescent="0.25"/>
    <row r="1448" ht="45" customHeight="1" x14ac:dyDescent="0.25"/>
    <row r="1449" ht="45" customHeight="1" x14ac:dyDescent="0.25"/>
    <row r="1450" ht="45" customHeight="1" x14ac:dyDescent="0.25"/>
    <row r="1451" ht="45" customHeight="1" x14ac:dyDescent="0.25"/>
    <row r="1452" ht="45" customHeight="1" x14ac:dyDescent="0.25"/>
    <row r="1453" ht="45" customHeight="1" x14ac:dyDescent="0.25"/>
    <row r="1454" ht="45" customHeight="1" x14ac:dyDescent="0.25"/>
    <row r="1455" ht="45" customHeight="1" x14ac:dyDescent="0.25"/>
    <row r="1456" ht="45" customHeight="1" x14ac:dyDescent="0.25"/>
    <row r="1457" ht="45" customHeight="1" x14ac:dyDescent="0.25"/>
    <row r="1458" ht="45" customHeight="1" x14ac:dyDescent="0.25"/>
    <row r="1459" ht="45" customHeight="1" x14ac:dyDescent="0.25"/>
    <row r="1460" ht="45" customHeight="1" x14ac:dyDescent="0.25"/>
    <row r="1461" ht="45" customHeight="1" x14ac:dyDescent="0.25"/>
    <row r="1462" ht="45" customHeight="1" x14ac:dyDescent="0.25"/>
    <row r="1463" ht="45" customHeight="1" x14ac:dyDescent="0.25"/>
    <row r="1464" ht="45" customHeight="1" x14ac:dyDescent="0.25"/>
    <row r="1465" ht="45" customHeight="1" x14ac:dyDescent="0.25"/>
    <row r="1466" ht="45" customHeight="1" x14ac:dyDescent="0.25"/>
    <row r="1467" ht="45" customHeight="1" x14ac:dyDescent="0.25"/>
    <row r="1468" ht="45" customHeight="1" x14ac:dyDescent="0.25"/>
    <row r="1469" ht="45" customHeight="1" x14ac:dyDescent="0.25"/>
    <row r="1470" ht="45" customHeight="1" x14ac:dyDescent="0.25"/>
    <row r="1471" ht="45" customHeight="1" x14ac:dyDescent="0.25"/>
    <row r="1472" ht="45" customHeight="1" x14ac:dyDescent="0.25"/>
    <row r="1473" ht="45" customHeight="1" x14ac:dyDescent="0.25"/>
    <row r="1474" ht="45" customHeight="1" x14ac:dyDescent="0.25"/>
    <row r="1475" ht="45" customHeight="1" x14ac:dyDescent="0.25"/>
    <row r="1476" ht="45" customHeight="1" x14ac:dyDescent="0.25"/>
    <row r="1477" ht="45" customHeight="1" x14ac:dyDescent="0.25"/>
    <row r="1478" ht="45" customHeight="1" x14ac:dyDescent="0.25"/>
    <row r="1479" ht="45" customHeight="1" x14ac:dyDescent="0.25"/>
    <row r="1480" ht="45" customHeight="1" x14ac:dyDescent="0.25"/>
    <row r="1481" ht="45" customHeight="1" x14ac:dyDescent="0.25"/>
    <row r="1482" ht="45" customHeight="1" x14ac:dyDescent="0.25"/>
    <row r="1483" ht="45" customHeight="1" x14ac:dyDescent="0.25"/>
    <row r="1484" ht="45" customHeight="1" x14ac:dyDescent="0.25"/>
    <row r="1485" ht="45" customHeight="1" x14ac:dyDescent="0.25"/>
    <row r="1486" ht="45" customHeight="1" x14ac:dyDescent="0.25"/>
    <row r="1487" ht="45" customHeight="1" x14ac:dyDescent="0.25"/>
    <row r="1488" ht="45" customHeight="1" x14ac:dyDescent="0.25"/>
    <row r="1489" ht="45" customHeight="1" x14ac:dyDescent="0.25"/>
    <row r="1490" ht="45" customHeight="1" x14ac:dyDescent="0.25"/>
    <row r="1491" ht="45" customHeight="1" x14ac:dyDescent="0.25"/>
    <row r="1492" ht="45" customHeight="1" x14ac:dyDescent="0.25"/>
    <row r="1493" ht="45" customHeight="1" x14ac:dyDescent="0.25"/>
    <row r="1494" ht="45" customHeight="1" x14ac:dyDescent="0.25"/>
    <row r="1495" ht="45" customHeight="1" x14ac:dyDescent="0.25"/>
    <row r="1496" ht="45" customHeight="1" x14ac:dyDescent="0.25"/>
    <row r="1497" ht="45" customHeight="1" x14ac:dyDescent="0.25"/>
    <row r="1498" ht="45" customHeight="1" x14ac:dyDescent="0.25"/>
    <row r="1499" ht="45" customHeight="1" x14ac:dyDescent="0.25"/>
    <row r="1500" ht="45" customHeight="1" x14ac:dyDescent="0.25"/>
    <row r="1501" ht="45" customHeight="1" x14ac:dyDescent="0.25"/>
    <row r="1502" ht="45" customHeight="1" x14ac:dyDescent="0.25"/>
    <row r="1503" ht="45" customHeight="1" x14ac:dyDescent="0.25"/>
    <row r="1504" ht="45" customHeight="1" x14ac:dyDescent="0.25"/>
    <row r="1505" ht="45" customHeight="1" x14ac:dyDescent="0.25"/>
    <row r="1506" ht="45" customHeight="1" x14ac:dyDescent="0.25"/>
    <row r="1507" ht="45" customHeight="1" x14ac:dyDescent="0.25"/>
    <row r="1508" ht="45" customHeight="1" x14ac:dyDescent="0.25"/>
    <row r="1509" ht="45" customHeight="1" x14ac:dyDescent="0.25"/>
    <row r="1510" ht="45" customHeight="1" x14ac:dyDescent="0.25"/>
    <row r="1511" ht="45" customHeight="1" x14ac:dyDescent="0.25"/>
    <row r="1512" ht="45" customHeight="1" x14ac:dyDescent="0.25"/>
    <row r="1513" ht="45" customHeight="1" x14ac:dyDescent="0.25"/>
    <row r="1514" ht="45" customHeight="1" x14ac:dyDescent="0.25"/>
    <row r="1515" ht="45" customHeight="1" x14ac:dyDescent="0.25"/>
    <row r="1516" ht="45" customHeight="1" x14ac:dyDescent="0.25"/>
    <row r="1517" ht="45" customHeight="1" x14ac:dyDescent="0.25"/>
    <row r="1518" ht="45" customHeight="1" x14ac:dyDescent="0.25"/>
    <row r="1519" ht="45" customHeight="1" x14ac:dyDescent="0.25"/>
    <row r="1520" ht="45" customHeight="1" x14ac:dyDescent="0.25"/>
    <row r="1521" ht="45" customHeight="1" x14ac:dyDescent="0.25"/>
    <row r="1522" ht="45" customHeight="1" x14ac:dyDescent="0.25"/>
    <row r="1523" ht="45" customHeight="1" x14ac:dyDescent="0.25"/>
    <row r="1524" ht="45" customHeight="1" x14ac:dyDescent="0.25"/>
    <row r="1525" ht="45" customHeight="1" x14ac:dyDescent="0.25"/>
    <row r="1526" ht="45" customHeight="1" x14ac:dyDescent="0.25"/>
    <row r="1527" ht="45" customHeight="1" x14ac:dyDescent="0.25"/>
    <row r="1528" ht="45" customHeight="1" x14ac:dyDescent="0.25"/>
    <row r="1529" ht="45" customHeight="1" x14ac:dyDescent="0.25"/>
    <row r="1530" ht="45" customHeight="1" x14ac:dyDescent="0.25"/>
    <row r="1531" ht="45" customHeight="1" x14ac:dyDescent="0.25"/>
    <row r="1532" ht="45" customHeight="1" x14ac:dyDescent="0.25"/>
    <row r="1533" ht="45" customHeight="1" x14ac:dyDescent="0.25"/>
    <row r="1534" ht="45" customHeight="1" x14ac:dyDescent="0.25"/>
    <row r="1535" ht="45" customHeight="1" x14ac:dyDescent="0.25"/>
    <row r="1536" ht="45" customHeight="1" x14ac:dyDescent="0.25"/>
    <row r="1537" ht="45" customHeight="1" x14ac:dyDescent="0.25"/>
    <row r="1538" ht="45" customHeight="1" x14ac:dyDescent="0.25"/>
    <row r="1539" ht="45" customHeight="1" x14ac:dyDescent="0.25"/>
    <row r="1540" ht="45" customHeight="1" x14ac:dyDescent="0.25"/>
    <row r="1541" ht="45" customHeight="1" x14ac:dyDescent="0.25"/>
    <row r="1542" ht="45" customHeight="1" x14ac:dyDescent="0.25"/>
    <row r="1543" ht="45" customHeight="1" x14ac:dyDescent="0.25"/>
    <row r="1544" ht="45" customHeight="1" x14ac:dyDescent="0.25"/>
    <row r="1545" ht="45" customHeight="1" x14ac:dyDescent="0.25"/>
    <row r="1546" ht="45" customHeight="1" x14ac:dyDescent="0.25"/>
    <row r="1547" ht="45" customHeight="1" x14ac:dyDescent="0.25"/>
    <row r="1548" ht="45" customHeight="1" x14ac:dyDescent="0.25"/>
    <row r="1549" ht="45" customHeight="1" x14ac:dyDescent="0.25"/>
    <row r="1550" ht="45" customHeight="1" x14ac:dyDescent="0.25"/>
    <row r="1551" ht="45" customHeight="1" x14ac:dyDescent="0.25"/>
    <row r="1552" ht="45" customHeight="1" x14ac:dyDescent="0.25"/>
    <row r="1553" ht="45" customHeight="1" x14ac:dyDescent="0.25"/>
    <row r="1554" ht="45" customHeight="1" x14ac:dyDescent="0.25"/>
    <row r="1555" ht="45" customHeight="1" x14ac:dyDescent="0.25"/>
    <row r="1556" ht="45" customHeight="1" x14ac:dyDescent="0.25"/>
    <row r="1557" ht="45" customHeight="1" x14ac:dyDescent="0.25"/>
    <row r="1558" ht="45" customHeight="1" x14ac:dyDescent="0.25"/>
    <row r="1559" ht="45" customHeight="1" x14ac:dyDescent="0.25"/>
    <row r="1560" ht="45" customHeight="1" x14ac:dyDescent="0.25"/>
    <row r="1561" ht="45" customHeight="1" x14ac:dyDescent="0.25"/>
    <row r="1562" ht="45" customHeight="1" x14ac:dyDescent="0.25"/>
    <row r="1563" ht="45" customHeight="1" x14ac:dyDescent="0.25"/>
    <row r="1564" ht="45" customHeight="1" x14ac:dyDescent="0.25"/>
    <row r="1565" ht="45" customHeight="1" x14ac:dyDescent="0.25"/>
    <row r="1566" ht="45" customHeight="1" x14ac:dyDescent="0.25"/>
    <row r="1567" ht="45" customHeight="1" x14ac:dyDescent="0.25"/>
    <row r="1568" ht="45" customHeight="1" x14ac:dyDescent="0.25"/>
    <row r="1569" ht="45" customHeight="1" x14ac:dyDescent="0.25"/>
    <row r="1570" ht="45" customHeight="1" x14ac:dyDescent="0.25"/>
    <row r="1571" ht="45" customHeight="1" x14ac:dyDescent="0.25"/>
    <row r="1572" ht="45" customHeight="1" x14ac:dyDescent="0.25"/>
    <row r="1573" ht="45" customHeight="1" x14ac:dyDescent="0.25"/>
    <row r="1574" ht="45" customHeight="1" x14ac:dyDescent="0.25"/>
    <row r="1575" ht="45" customHeight="1" x14ac:dyDescent="0.25"/>
    <row r="1576" ht="45" customHeight="1" x14ac:dyDescent="0.25"/>
    <row r="1577" ht="45" customHeight="1" x14ac:dyDescent="0.25"/>
    <row r="1578" ht="45" customHeight="1" x14ac:dyDescent="0.25"/>
    <row r="1579" ht="45" customHeight="1" x14ac:dyDescent="0.25"/>
    <row r="1580" ht="45" customHeight="1" x14ac:dyDescent="0.25"/>
    <row r="1581" ht="45" customHeight="1" x14ac:dyDescent="0.25"/>
    <row r="1582" ht="45" customHeight="1" x14ac:dyDescent="0.25"/>
    <row r="1583" ht="45" customHeight="1" x14ac:dyDescent="0.25"/>
    <row r="1584" ht="45" customHeight="1" x14ac:dyDescent="0.25"/>
    <row r="1585" ht="45" customHeight="1" x14ac:dyDescent="0.25"/>
    <row r="1586" ht="45" customHeight="1" x14ac:dyDescent="0.25"/>
    <row r="1587" ht="45" customHeight="1" x14ac:dyDescent="0.25"/>
    <row r="1588" ht="45" customHeight="1" x14ac:dyDescent="0.25"/>
    <row r="1589" ht="45" customHeight="1" x14ac:dyDescent="0.25"/>
    <row r="1590" ht="45" customHeight="1" x14ac:dyDescent="0.25"/>
    <row r="1591" ht="45" customHeight="1" x14ac:dyDescent="0.25"/>
    <row r="1592" ht="45" customHeight="1" x14ac:dyDescent="0.25"/>
    <row r="1593" ht="45" customHeight="1" x14ac:dyDescent="0.25"/>
    <row r="1594" ht="45" customHeight="1" x14ac:dyDescent="0.25"/>
    <row r="1595" ht="45" customHeight="1" x14ac:dyDescent="0.25"/>
    <row r="1596" ht="45" customHeight="1" x14ac:dyDescent="0.25"/>
    <row r="1597" ht="45" customHeight="1" x14ac:dyDescent="0.25"/>
    <row r="1598" ht="45" customHeight="1" x14ac:dyDescent="0.25"/>
    <row r="1599" ht="45" customHeight="1" x14ac:dyDescent="0.25"/>
    <row r="1600" ht="45" customHeight="1" x14ac:dyDescent="0.25"/>
    <row r="1601" ht="45" customHeight="1" x14ac:dyDescent="0.25"/>
    <row r="1602" ht="45" customHeight="1" x14ac:dyDescent="0.25"/>
    <row r="1603" ht="45" customHeight="1" x14ac:dyDescent="0.25"/>
    <row r="1604" ht="45" customHeight="1" x14ac:dyDescent="0.25"/>
    <row r="1605" ht="45" customHeight="1" x14ac:dyDescent="0.25"/>
    <row r="1606" ht="45" customHeight="1" x14ac:dyDescent="0.25"/>
    <row r="1607" ht="45" customHeight="1" x14ac:dyDescent="0.25"/>
    <row r="1608" ht="45" customHeight="1" x14ac:dyDescent="0.25"/>
    <row r="1609" ht="45" customHeight="1" x14ac:dyDescent="0.25"/>
    <row r="1610" ht="45" customHeight="1" x14ac:dyDescent="0.25"/>
    <row r="1611" ht="45" customHeight="1" x14ac:dyDescent="0.25"/>
    <row r="1612" ht="45" customHeight="1" x14ac:dyDescent="0.25"/>
    <row r="1613" ht="45" customHeight="1" x14ac:dyDescent="0.25"/>
    <row r="1614" ht="45" customHeight="1" x14ac:dyDescent="0.25"/>
    <row r="1615" ht="45" customHeight="1" x14ac:dyDescent="0.25"/>
    <row r="1616" ht="45" customHeight="1" x14ac:dyDescent="0.25"/>
    <row r="1617" ht="45" customHeight="1" x14ac:dyDescent="0.25"/>
    <row r="1618" ht="45" customHeight="1" x14ac:dyDescent="0.25"/>
    <row r="1619" ht="45" customHeight="1" x14ac:dyDescent="0.25"/>
    <row r="1620" ht="45" customHeight="1" x14ac:dyDescent="0.25"/>
    <row r="1621" ht="45" customHeight="1" x14ac:dyDescent="0.25"/>
    <row r="1622" ht="45" customHeight="1" x14ac:dyDescent="0.25"/>
    <row r="1623" ht="45" customHeight="1" x14ac:dyDescent="0.25"/>
    <row r="1624" ht="45" customHeight="1" x14ac:dyDescent="0.25"/>
    <row r="1625" ht="45" customHeight="1" x14ac:dyDescent="0.25"/>
    <row r="1626" ht="45" customHeight="1" x14ac:dyDescent="0.25"/>
    <row r="1627" ht="45" customHeight="1" x14ac:dyDescent="0.25"/>
    <row r="1628" ht="45" customHeight="1" x14ac:dyDescent="0.25"/>
    <row r="1629" ht="45" customHeight="1" x14ac:dyDescent="0.25"/>
    <row r="1630" ht="45" customHeight="1" x14ac:dyDescent="0.25"/>
    <row r="1631" ht="45" customHeight="1" x14ac:dyDescent="0.25"/>
    <row r="1632" ht="45" customHeight="1" x14ac:dyDescent="0.25"/>
    <row r="1633" ht="45" customHeight="1" x14ac:dyDescent="0.25"/>
    <row r="1634" ht="45" customHeight="1" x14ac:dyDescent="0.25"/>
    <row r="1635" ht="45" customHeight="1" x14ac:dyDescent="0.25"/>
    <row r="1636" ht="45" customHeight="1" x14ac:dyDescent="0.25"/>
    <row r="1637" ht="45" customHeight="1" x14ac:dyDescent="0.25"/>
    <row r="1638" ht="45" customHeight="1" x14ac:dyDescent="0.25"/>
    <row r="1639" ht="45" customHeight="1" x14ac:dyDescent="0.25"/>
    <row r="1640" ht="45" customHeight="1" x14ac:dyDescent="0.25"/>
    <row r="1641" ht="45" customHeight="1" x14ac:dyDescent="0.25"/>
    <row r="1642" ht="45" customHeight="1" x14ac:dyDescent="0.25"/>
    <row r="1643" ht="45" customHeight="1" x14ac:dyDescent="0.25"/>
    <row r="1644" ht="45" customHeight="1" x14ac:dyDescent="0.25"/>
    <row r="1645" ht="45" customHeight="1" x14ac:dyDescent="0.25"/>
    <row r="1646" ht="45" customHeight="1" x14ac:dyDescent="0.25"/>
    <row r="1647" ht="45" customHeight="1" x14ac:dyDescent="0.25"/>
    <row r="1648" ht="45" customHeight="1" x14ac:dyDescent="0.25"/>
    <row r="1649" ht="45" customHeight="1" x14ac:dyDescent="0.25"/>
    <row r="1650" ht="45" customHeight="1" x14ac:dyDescent="0.25"/>
    <row r="1651" ht="45" customHeight="1" x14ac:dyDescent="0.25"/>
    <row r="1652" ht="45" customHeight="1" x14ac:dyDescent="0.25"/>
    <row r="1653" ht="45" customHeight="1" x14ac:dyDescent="0.25"/>
    <row r="1654" ht="45" customHeight="1" x14ac:dyDescent="0.25"/>
    <row r="1655" ht="45" customHeight="1" x14ac:dyDescent="0.25"/>
    <row r="1656" ht="45" customHeight="1" x14ac:dyDescent="0.25"/>
    <row r="1657" ht="45" customHeight="1" x14ac:dyDescent="0.25"/>
    <row r="1658" ht="45" customHeight="1" x14ac:dyDescent="0.25"/>
    <row r="1659" ht="45" customHeight="1" x14ac:dyDescent="0.25"/>
    <row r="1660" ht="45" customHeight="1" x14ac:dyDescent="0.25"/>
    <row r="1661" ht="45" customHeight="1" x14ac:dyDescent="0.25"/>
    <row r="1662" ht="45" customHeight="1" x14ac:dyDescent="0.25"/>
    <row r="1663" ht="45" customHeight="1" x14ac:dyDescent="0.25"/>
    <row r="1664" ht="45" customHeight="1" x14ac:dyDescent="0.25"/>
    <row r="1665" ht="45" customHeight="1" x14ac:dyDescent="0.25"/>
    <row r="1666" ht="45" customHeight="1" x14ac:dyDescent="0.25"/>
    <row r="1667" ht="45" customHeight="1" x14ac:dyDescent="0.25"/>
    <row r="1668" ht="45" customHeight="1" x14ac:dyDescent="0.25"/>
    <row r="1669" ht="45" customHeight="1" x14ac:dyDescent="0.25"/>
    <row r="1670" ht="45" customHeight="1" x14ac:dyDescent="0.25"/>
    <row r="1671" ht="45" customHeight="1" x14ac:dyDescent="0.25"/>
    <row r="1672" ht="45" customHeight="1" x14ac:dyDescent="0.25"/>
    <row r="1673" ht="45" customHeight="1" x14ac:dyDescent="0.25"/>
    <row r="1674" ht="45" customHeight="1" x14ac:dyDescent="0.25"/>
    <row r="1675" ht="45" customHeight="1" x14ac:dyDescent="0.25"/>
    <row r="1676" ht="45" customHeight="1" x14ac:dyDescent="0.25"/>
    <row r="1677" ht="45" customHeight="1" x14ac:dyDescent="0.25"/>
    <row r="1678" ht="45" customHeight="1" x14ac:dyDescent="0.25"/>
    <row r="1679" ht="45" customHeight="1" x14ac:dyDescent="0.25"/>
    <row r="1680" ht="45" customHeight="1" x14ac:dyDescent="0.25"/>
    <row r="1681" ht="45" customHeight="1" x14ac:dyDescent="0.25"/>
    <row r="1682" ht="45" customHeight="1" x14ac:dyDescent="0.25"/>
    <row r="1683" ht="45" customHeight="1" x14ac:dyDescent="0.25"/>
    <row r="1684" ht="45" customHeight="1" x14ac:dyDescent="0.25"/>
    <row r="1685" ht="45" customHeight="1" x14ac:dyDescent="0.25"/>
    <row r="1686" ht="45" customHeight="1" x14ac:dyDescent="0.25"/>
    <row r="1687" ht="45" customHeight="1" x14ac:dyDescent="0.25"/>
    <row r="1688" ht="45" customHeight="1" x14ac:dyDescent="0.25"/>
    <row r="1689" ht="45" customHeight="1" x14ac:dyDescent="0.25"/>
    <row r="1690" ht="45" customHeight="1" x14ac:dyDescent="0.25"/>
    <row r="1691" ht="45" customHeight="1" x14ac:dyDescent="0.25"/>
    <row r="1692" ht="45" customHeight="1" x14ac:dyDescent="0.25"/>
    <row r="1693" ht="45" customHeight="1" x14ac:dyDescent="0.25"/>
    <row r="1694" ht="45" customHeight="1" x14ac:dyDescent="0.25"/>
    <row r="1695" ht="45" customHeight="1" x14ac:dyDescent="0.25"/>
    <row r="1696" ht="45" customHeight="1" x14ac:dyDescent="0.25"/>
    <row r="1697" ht="45" customHeight="1" x14ac:dyDescent="0.25"/>
    <row r="1698" ht="45" customHeight="1" x14ac:dyDescent="0.25"/>
    <row r="1699" ht="45" customHeight="1" x14ac:dyDescent="0.25"/>
    <row r="1700" ht="45" customHeight="1" x14ac:dyDescent="0.25"/>
    <row r="1701" ht="45" customHeight="1" x14ac:dyDescent="0.25"/>
    <row r="1702" ht="45" customHeight="1" x14ac:dyDescent="0.25"/>
    <row r="1703" ht="45" customHeight="1" x14ac:dyDescent="0.25"/>
    <row r="1704" ht="45" customHeight="1" x14ac:dyDescent="0.25"/>
    <row r="1705" ht="45" customHeight="1" x14ac:dyDescent="0.25"/>
    <row r="1706" ht="45" customHeight="1" x14ac:dyDescent="0.25"/>
    <row r="1707" ht="45" customHeight="1" x14ac:dyDescent="0.25"/>
    <row r="1708" ht="45" customHeight="1" x14ac:dyDescent="0.25"/>
    <row r="1709" ht="45" customHeight="1" x14ac:dyDescent="0.25"/>
    <row r="1710" ht="45" customHeight="1" x14ac:dyDescent="0.25"/>
    <row r="1711" ht="45" customHeight="1" x14ac:dyDescent="0.25"/>
    <row r="1712" ht="45" customHeight="1" x14ac:dyDescent="0.25"/>
    <row r="1713" ht="45" customHeight="1" x14ac:dyDescent="0.25"/>
    <row r="1714" ht="45" customHeight="1" x14ac:dyDescent="0.25"/>
    <row r="1715" ht="45" customHeight="1" x14ac:dyDescent="0.25"/>
    <row r="1716" ht="45" customHeight="1" x14ac:dyDescent="0.25"/>
    <row r="1717" ht="45" customHeight="1" x14ac:dyDescent="0.25"/>
    <row r="1718" ht="45" customHeight="1" x14ac:dyDescent="0.25"/>
    <row r="1719" ht="45" customHeight="1" x14ac:dyDescent="0.25"/>
    <row r="1720" ht="45" customHeight="1" x14ac:dyDescent="0.25"/>
    <row r="1721" ht="45" customHeight="1" x14ac:dyDescent="0.25"/>
    <row r="1722" ht="45" customHeight="1" x14ac:dyDescent="0.25"/>
    <row r="1723" ht="45" customHeight="1" x14ac:dyDescent="0.25"/>
    <row r="1724" ht="45" customHeight="1" x14ac:dyDescent="0.25"/>
    <row r="1725" ht="45" customHeight="1" x14ac:dyDescent="0.25"/>
    <row r="1726" ht="45" customHeight="1" x14ac:dyDescent="0.25"/>
    <row r="1727" ht="45" customHeight="1" x14ac:dyDescent="0.25"/>
    <row r="1728" ht="45" customHeight="1" x14ac:dyDescent="0.25"/>
    <row r="1729" ht="45" customHeight="1" x14ac:dyDescent="0.25"/>
    <row r="1730" ht="45" customHeight="1" x14ac:dyDescent="0.25"/>
    <row r="1731" ht="45" customHeight="1" x14ac:dyDescent="0.25"/>
    <row r="1732" ht="45" customHeight="1" x14ac:dyDescent="0.25"/>
    <row r="1733" ht="45" customHeight="1" x14ac:dyDescent="0.25"/>
    <row r="1734" ht="45" customHeight="1" x14ac:dyDescent="0.25"/>
    <row r="1735" ht="45" customHeight="1" x14ac:dyDescent="0.25"/>
    <row r="1736" ht="45" customHeight="1" x14ac:dyDescent="0.25"/>
    <row r="1737" ht="45" customHeight="1" x14ac:dyDescent="0.25"/>
    <row r="1738" ht="45" customHeight="1" x14ac:dyDescent="0.25"/>
    <row r="1739" ht="45" customHeight="1" x14ac:dyDescent="0.25"/>
    <row r="1740" ht="45" customHeight="1" x14ac:dyDescent="0.25"/>
    <row r="1741" ht="45" customHeight="1" x14ac:dyDescent="0.25"/>
    <row r="1742" ht="45" customHeight="1" x14ac:dyDescent="0.25"/>
    <row r="1743" ht="45" customHeight="1" x14ac:dyDescent="0.25"/>
    <row r="1744" ht="45" customHeight="1" x14ac:dyDescent="0.25"/>
    <row r="1745" ht="45" customHeight="1" x14ac:dyDescent="0.25"/>
    <row r="1746" ht="45" customHeight="1" x14ac:dyDescent="0.25"/>
    <row r="1747" ht="45" customHeight="1" x14ac:dyDescent="0.25"/>
    <row r="1748" ht="45" customHeight="1" x14ac:dyDescent="0.25"/>
    <row r="1749" ht="45" customHeight="1" x14ac:dyDescent="0.25"/>
    <row r="1750" ht="45" customHeight="1" x14ac:dyDescent="0.25"/>
    <row r="1751" ht="45" customHeight="1" x14ac:dyDescent="0.25"/>
    <row r="1752" ht="45" customHeight="1" x14ac:dyDescent="0.25"/>
    <row r="1753" ht="45" customHeight="1" x14ac:dyDescent="0.25"/>
    <row r="1754" ht="45" customHeight="1" x14ac:dyDescent="0.25"/>
    <row r="1755" ht="45" customHeight="1" x14ac:dyDescent="0.25"/>
    <row r="1756" ht="45" customHeight="1" x14ac:dyDescent="0.25"/>
    <row r="1757" ht="45" customHeight="1" x14ac:dyDescent="0.25"/>
    <row r="1758" ht="45" customHeight="1" x14ac:dyDescent="0.25"/>
    <row r="1759" ht="45" customHeight="1" x14ac:dyDescent="0.25"/>
    <row r="1760" ht="45" customHeight="1" x14ac:dyDescent="0.25"/>
    <row r="1761" ht="45" customHeight="1" x14ac:dyDescent="0.25"/>
    <row r="1762" ht="45" customHeight="1" x14ac:dyDescent="0.25"/>
    <row r="1763" ht="45" customHeight="1" x14ac:dyDescent="0.25"/>
    <row r="1764" ht="45" customHeight="1" x14ac:dyDescent="0.25"/>
    <row r="1765" ht="45" customHeight="1" x14ac:dyDescent="0.25"/>
    <row r="1766" ht="45" customHeight="1" x14ac:dyDescent="0.25"/>
    <row r="1767" ht="45" customHeight="1" x14ac:dyDescent="0.25"/>
    <row r="1768" ht="45" customHeight="1" x14ac:dyDescent="0.25"/>
    <row r="1769" ht="45" customHeight="1" x14ac:dyDescent="0.25"/>
    <row r="1770" ht="45" customHeight="1" x14ac:dyDescent="0.25"/>
    <row r="1771" ht="45" customHeight="1" x14ac:dyDescent="0.25"/>
    <row r="1772" ht="45" customHeight="1" x14ac:dyDescent="0.25"/>
    <row r="1773" ht="45" customHeight="1" x14ac:dyDescent="0.25"/>
    <row r="1774" ht="45" customHeight="1" x14ac:dyDescent="0.25"/>
    <row r="1775" ht="45" customHeight="1" x14ac:dyDescent="0.25"/>
    <row r="1776" ht="45" customHeight="1" x14ac:dyDescent="0.25"/>
    <row r="1777" ht="45" customHeight="1" x14ac:dyDescent="0.25"/>
    <row r="1778" ht="45" customHeight="1" x14ac:dyDescent="0.25"/>
    <row r="1779" ht="45" customHeight="1" x14ac:dyDescent="0.25"/>
    <row r="1780" ht="45" customHeight="1" x14ac:dyDescent="0.25"/>
    <row r="1781" ht="45" customHeight="1" x14ac:dyDescent="0.25"/>
    <row r="1782" ht="45" customHeight="1" x14ac:dyDescent="0.25"/>
    <row r="1783" ht="45" customHeight="1" x14ac:dyDescent="0.25"/>
    <row r="1784" ht="45" customHeight="1" x14ac:dyDescent="0.25"/>
    <row r="1785" ht="45" customHeight="1" x14ac:dyDescent="0.25"/>
    <row r="1786" ht="45" customHeight="1" x14ac:dyDescent="0.25"/>
    <row r="1787" ht="45" customHeight="1" x14ac:dyDescent="0.25"/>
    <row r="1788" ht="45" customHeight="1" x14ac:dyDescent="0.25"/>
    <row r="1789" ht="45" customHeight="1" x14ac:dyDescent="0.25"/>
    <row r="1790" ht="45" customHeight="1" x14ac:dyDescent="0.25"/>
    <row r="1791" ht="45" customHeight="1" x14ac:dyDescent="0.25"/>
    <row r="1792" ht="45" customHeight="1" x14ac:dyDescent="0.25"/>
    <row r="1793" ht="45" customHeight="1" x14ac:dyDescent="0.25"/>
    <row r="1794" ht="45" customHeight="1" x14ac:dyDescent="0.25"/>
    <row r="1795" ht="45" customHeight="1" x14ac:dyDescent="0.25"/>
    <row r="1796" ht="45" customHeight="1" x14ac:dyDescent="0.25"/>
    <row r="1797" ht="45" customHeight="1" x14ac:dyDescent="0.25"/>
    <row r="1798" ht="45" customHeight="1" x14ac:dyDescent="0.25"/>
    <row r="1799" ht="45" customHeight="1" x14ac:dyDescent="0.25"/>
    <row r="1800" ht="45" customHeight="1" x14ac:dyDescent="0.25"/>
    <row r="1801" ht="45" customHeight="1" x14ac:dyDescent="0.25"/>
    <row r="1802" ht="45" customHeight="1" x14ac:dyDescent="0.25"/>
    <row r="1803" ht="45" customHeight="1" x14ac:dyDescent="0.25"/>
    <row r="1804" ht="45" customHeight="1" x14ac:dyDescent="0.25"/>
    <row r="1805" ht="45" customHeight="1" x14ac:dyDescent="0.25"/>
    <row r="1806" ht="45" customHeight="1" x14ac:dyDescent="0.25"/>
    <row r="1807" ht="45" customHeight="1" x14ac:dyDescent="0.25"/>
    <row r="1808" ht="45" customHeight="1" x14ac:dyDescent="0.25"/>
    <row r="1809" ht="45" customHeight="1" x14ac:dyDescent="0.25"/>
    <row r="1810" ht="45" customHeight="1" x14ac:dyDescent="0.25"/>
    <row r="1811" ht="45" customHeight="1" x14ac:dyDescent="0.25"/>
    <row r="1812" ht="45" customHeight="1" x14ac:dyDescent="0.25"/>
    <row r="1813" ht="45" customHeight="1" x14ac:dyDescent="0.25"/>
    <row r="1814" ht="45" customHeight="1" x14ac:dyDescent="0.25"/>
    <row r="1815" ht="45" customHeight="1" x14ac:dyDescent="0.25"/>
    <row r="1816" ht="45" customHeight="1" x14ac:dyDescent="0.25"/>
    <row r="1817" ht="45" customHeight="1" x14ac:dyDescent="0.25"/>
    <row r="1818" ht="45" customHeight="1" x14ac:dyDescent="0.25"/>
    <row r="1819" ht="45" customHeight="1" x14ac:dyDescent="0.25"/>
    <row r="1820" ht="45" customHeight="1" x14ac:dyDescent="0.25"/>
    <row r="1821" ht="45" customHeight="1" x14ac:dyDescent="0.25"/>
    <row r="1822" ht="45" customHeight="1" x14ac:dyDescent="0.25"/>
    <row r="1823" ht="45" customHeight="1" x14ac:dyDescent="0.25"/>
    <row r="1824" ht="45" customHeight="1" x14ac:dyDescent="0.25"/>
    <row r="1825" ht="45" customHeight="1" x14ac:dyDescent="0.25"/>
    <row r="1826" ht="45" customHeight="1" x14ac:dyDescent="0.25"/>
    <row r="1827" ht="45" customHeight="1" x14ac:dyDescent="0.25"/>
    <row r="1828" ht="45" customHeight="1" x14ac:dyDescent="0.25"/>
    <row r="1829" ht="45" customHeight="1" x14ac:dyDescent="0.25"/>
    <row r="1830" ht="45" customHeight="1" x14ac:dyDescent="0.25"/>
    <row r="1831" ht="45" customHeight="1" x14ac:dyDescent="0.25"/>
    <row r="1832" ht="45" customHeight="1" x14ac:dyDescent="0.25"/>
    <row r="1833" ht="45" customHeight="1" x14ac:dyDescent="0.25"/>
    <row r="1834" ht="45" customHeight="1" x14ac:dyDescent="0.25"/>
    <row r="1835" ht="45" customHeight="1" x14ac:dyDescent="0.25"/>
    <row r="1836" ht="45" customHeight="1" x14ac:dyDescent="0.25"/>
    <row r="1837" ht="45" customHeight="1" x14ac:dyDescent="0.25"/>
    <row r="1838" ht="45" customHeight="1" x14ac:dyDescent="0.25"/>
    <row r="1839" ht="45" customHeight="1" x14ac:dyDescent="0.25"/>
    <row r="1840" ht="45" customHeight="1" x14ac:dyDescent="0.25"/>
    <row r="1841" ht="45" customHeight="1" x14ac:dyDescent="0.25"/>
    <row r="1842" ht="45" customHeight="1" x14ac:dyDescent="0.25"/>
    <row r="1843" ht="45" customHeight="1" x14ac:dyDescent="0.25"/>
    <row r="1844" ht="45" customHeight="1" x14ac:dyDescent="0.25"/>
    <row r="1845" ht="45" customHeight="1" x14ac:dyDescent="0.25"/>
    <row r="1846" ht="45" customHeight="1" x14ac:dyDescent="0.25"/>
    <row r="1847" ht="45" customHeight="1" x14ac:dyDescent="0.25"/>
    <row r="1848" ht="45" customHeight="1" x14ac:dyDescent="0.25"/>
    <row r="1849" ht="45" customHeight="1" x14ac:dyDescent="0.25"/>
    <row r="1850" ht="45" customHeight="1" x14ac:dyDescent="0.25"/>
    <row r="1851" ht="45" customHeight="1" x14ac:dyDescent="0.25"/>
    <row r="1852" ht="45" customHeight="1" x14ac:dyDescent="0.25"/>
    <row r="1853" ht="45" customHeight="1" x14ac:dyDescent="0.25"/>
    <row r="1854" ht="45" customHeight="1" x14ac:dyDescent="0.25"/>
    <row r="1855" ht="45" customHeight="1" x14ac:dyDescent="0.25"/>
    <row r="1856" ht="45" customHeight="1" x14ac:dyDescent="0.25"/>
    <row r="1857" ht="45" customHeight="1" x14ac:dyDescent="0.25"/>
    <row r="1858" ht="45" customHeight="1" x14ac:dyDescent="0.25"/>
    <row r="1859" ht="45" customHeight="1" x14ac:dyDescent="0.25"/>
    <row r="1860" ht="45" customHeight="1" x14ac:dyDescent="0.25"/>
    <row r="1861" ht="45" customHeight="1" x14ac:dyDescent="0.25"/>
    <row r="1862" ht="45" customHeight="1" x14ac:dyDescent="0.25"/>
    <row r="1863" ht="45" customHeight="1" x14ac:dyDescent="0.25"/>
    <row r="1864" ht="45" customHeight="1" x14ac:dyDescent="0.25"/>
    <row r="1865" ht="45" customHeight="1" x14ac:dyDescent="0.25"/>
    <row r="1866" ht="45" customHeight="1" x14ac:dyDescent="0.25"/>
    <row r="1867" ht="45" customHeight="1" x14ac:dyDescent="0.25"/>
    <row r="1868" ht="45" customHeight="1" x14ac:dyDescent="0.25"/>
    <row r="1869" ht="45" customHeight="1" x14ac:dyDescent="0.25"/>
    <row r="1870" ht="45" customHeight="1" x14ac:dyDescent="0.25"/>
    <row r="1871" ht="45" customHeight="1" x14ac:dyDescent="0.25"/>
    <row r="1872" ht="45" customHeight="1" x14ac:dyDescent="0.25"/>
    <row r="1873" ht="45" customHeight="1" x14ac:dyDescent="0.25"/>
    <row r="1874" ht="45" customHeight="1" x14ac:dyDescent="0.25"/>
    <row r="1875" ht="45" customHeight="1" x14ac:dyDescent="0.25"/>
    <row r="1876" ht="45" customHeight="1" x14ac:dyDescent="0.25"/>
    <row r="1877" ht="45" customHeight="1" x14ac:dyDescent="0.25"/>
    <row r="1878" ht="45" customHeight="1" x14ac:dyDescent="0.25"/>
    <row r="1879" ht="45" customHeight="1" x14ac:dyDescent="0.25"/>
    <row r="1880" ht="45" customHeight="1" x14ac:dyDescent="0.25"/>
    <row r="1881" ht="45" customHeight="1" x14ac:dyDescent="0.25"/>
    <row r="1882" ht="45" customHeight="1" x14ac:dyDescent="0.25"/>
    <row r="1883" ht="45" customHeight="1" x14ac:dyDescent="0.25"/>
    <row r="1884" ht="45" customHeight="1" x14ac:dyDescent="0.25"/>
    <row r="1885" ht="45" customHeight="1" x14ac:dyDescent="0.25"/>
    <row r="1886" ht="45" customHeight="1" x14ac:dyDescent="0.25"/>
    <row r="1887" ht="45" customHeight="1" x14ac:dyDescent="0.25"/>
    <row r="1888" ht="45" customHeight="1" x14ac:dyDescent="0.25"/>
    <row r="1889" ht="45" customHeight="1" x14ac:dyDescent="0.25"/>
    <row r="1890" ht="45" customHeight="1" x14ac:dyDescent="0.25"/>
    <row r="1891" ht="45" customHeight="1" x14ac:dyDescent="0.25"/>
    <row r="1892" ht="45" customHeight="1" x14ac:dyDescent="0.25"/>
    <row r="1893" ht="45" customHeight="1" x14ac:dyDescent="0.25"/>
    <row r="1894" ht="45" customHeight="1" x14ac:dyDescent="0.25"/>
    <row r="1895" ht="45" customHeight="1" x14ac:dyDescent="0.25"/>
    <row r="1896" ht="45" customHeight="1" x14ac:dyDescent="0.25"/>
    <row r="1897" ht="45" customHeight="1" x14ac:dyDescent="0.25"/>
    <row r="1898" ht="45" customHeight="1" x14ac:dyDescent="0.25"/>
    <row r="1899" ht="45" customHeight="1" x14ac:dyDescent="0.25"/>
    <row r="1900" ht="45" customHeight="1" x14ac:dyDescent="0.25"/>
    <row r="1901" ht="45" customHeight="1" x14ac:dyDescent="0.25"/>
    <row r="1902" ht="45" customHeight="1" x14ac:dyDescent="0.25"/>
    <row r="1903" ht="45" customHeight="1" x14ac:dyDescent="0.25"/>
    <row r="1904" ht="45" customHeight="1" x14ac:dyDescent="0.25"/>
    <row r="1905" ht="45" customHeight="1" x14ac:dyDescent="0.25"/>
    <row r="1906" ht="45" customHeight="1" x14ac:dyDescent="0.25"/>
    <row r="1907" ht="45" customHeight="1" x14ac:dyDescent="0.25"/>
    <row r="1908" ht="45" customHeight="1" x14ac:dyDescent="0.25"/>
    <row r="1909" ht="45" customHeight="1" x14ac:dyDescent="0.25"/>
    <row r="1910" ht="45" customHeight="1" x14ac:dyDescent="0.25"/>
    <row r="1911" ht="45" customHeight="1" x14ac:dyDescent="0.25"/>
    <row r="1912" ht="45" customHeight="1" x14ac:dyDescent="0.25"/>
    <row r="1913" ht="45" customHeight="1" x14ac:dyDescent="0.25"/>
    <row r="1914" ht="45" customHeight="1" x14ac:dyDescent="0.25"/>
    <row r="1915" ht="45" customHeight="1" x14ac:dyDescent="0.25"/>
    <row r="1916" ht="45" customHeight="1" x14ac:dyDescent="0.25"/>
    <row r="1917" ht="45" customHeight="1" x14ac:dyDescent="0.25"/>
    <row r="1918" ht="45" customHeight="1" x14ac:dyDescent="0.25"/>
    <row r="1919" ht="45" customHeight="1" x14ac:dyDescent="0.25"/>
    <row r="1920" ht="45" customHeight="1" x14ac:dyDescent="0.25"/>
    <row r="1921" ht="45" customHeight="1" x14ac:dyDescent="0.25"/>
    <row r="1922" ht="45" customHeight="1" x14ac:dyDescent="0.25"/>
    <row r="1923" ht="45" customHeight="1" x14ac:dyDescent="0.25"/>
    <row r="1924" ht="45" customHeight="1" x14ac:dyDescent="0.25"/>
    <row r="1925" ht="45" customHeight="1" x14ac:dyDescent="0.25"/>
    <row r="1926" ht="45" customHeight="1" x14ac:dyDescent="0.25"/>
    <row r="1927" ht="45" customHeight="1" x14ac:dyDescent="0.25"/>
    <row r="1928" ht="45" customHeight="1" x14ac:dyDescent="0.25"/>
    <row r="1929" ht="45" customHeight="1" x14ac:dyDescent="0.25"/>
    <row r="1930" ht="45" customHeight="1" x14ac:dyDescent="0.25"/>
    <row r="1931" ht="45" customHeight="1" x14ac:dyDescent="0.25"/>
    <row r="1932" ht="45" customHeight="1" x14ac:dyDescent="0.25"/>
    <row r="1933" ht="45" customHeight="1" x14ac:dyDescent="0.25"/>
    <row r="1934" ht="45" customHeight="1" x14ac:dyDescent="0.25"/>
    <row r="1935" ht="45" customHeight="1" x14ac:dyDescent="0.25"/>
    <row r="1936" ht="45" customHeight="1" x14ac:dyDescent="0.25"/>
    <row r="1937" ht="45" customHeight="1" x14ac:dyDescent="0.25"/>
    <row r="1938" ht="45" customHeight="1" x14ac:dyDescent="0.25"/>
    <row r="1939" ht="45" customHeight="1" x14ac:dyDescent="0.25"/>
    <row r="1940" ht="45" customHeight="1" x14ac:dyDescent="0.25"/>
    <row r="1941" ht="45" customHeight="1" x14ac:dyDescent="0.25"/>
    <row r="1942" ht="45" customHeight="1" x14ac:dyDescent="0.25"/>
    <row r="1943" ht="45" customHeight="1" x14ac:dyDescent="0.25"/>
    <row r="1944" ht="45" customHeight="1" x14ac:dyDescent="0.25"/>
    <row r="1945" ht="45" customHeight="1" x14ac:dyDescent="0.25"/>
    <row r="1946" ht="45" customHeight="1" x14ac:dyDescent="0.25"/>
    <row r="1947" ht="45" customHeight="1" x14ac:dyDescent="0.25"/>
    <row r="1948" ht="45" customHeight="1" x14ac:dyDescent="0.25"/>
    <row r="1949" ht="45" customHeight="1" x14ac:dyDescent="0.25"/>
    <row r="1950" ht="45" customHeight="1" x14ac:dyDescent="0.25"/>
    <row r="1951" ht="45" customHeight="1" x14ac:dyDescent="0.25"/>
    <row r="1952" ht="45" customHeight="1" x14ac:dyDescent="0.25"/>
    <row r="1953" ht="45" customHeight="1" x14ac:dyDescent="0.25"/>
    <row r="1954" ht="45" customHeight="1" x14ac:dyDescent="0.25"/>
    <row r="1955" ht="45" customHeight="1" x14ac:dyDescent="0.25"/>
    <row r="1956" ht="45" customHeight="1" x14ac:dyDescent="0.25"/>
    <row r="1957" ht="45" customHeight="1" x14ac:dyDescent="0.25"/>
    <row r="1958" ht="45" customHeight="1" x14ac:dyDescent="0.25"/>
    <row r="1959" ht="45" customHeight="1" x14ac:dyDescent="0.25"/>
    <row r="1960" ht="45" customHeight="1" x14ac:dyDescent="0.25"/>
    <row r="1961" ht="45" customHeight="1" x14ac:dyDescent="0.25"/>
    <row r="1962" ht="45" customHeight="1" x14ac:dyDescent="0.25"/>
    <row r="1963" ht="45" customHeight="1" x14ac:dyDescent="0.25"/>
    <row r="1964" ht="45" customHeight="1" x14ac:dyDescent="0.25"/>
    <row r="1965" ht="45" customHeight="1" x14ac:dyDescent="0.25"/>
    <row r="1966" ht="45" customHeight="1" x14ac:dyDescent="0.25"/>
    <row r="1967" ht="45" customHeight="1" x14ac:dyDescent="0.25"/>
    <row r="1968" ht="45" customHeight="1" x14ac:dyDescent="0.25"/>
    <row r="1969" ht="45" customHeight="1" x14ac:dyDescent="0.25"/>
    <row r="1970" ht="45" customHeight="1" x14ac:dyDescent="0.25"/>
    <row r="1971" ht="45" customHeight="1" x14ac:dyDescent="0.25"/>
    <row r="1972" ht="45" customHeight="1" x14ac:dyDescent="0.25"/>
    <row r="1973" ht="45" customHeight="1" x14ac:dyDescent="0.25"/>
    <row r="1974" ht="45" customHeight="1" x14ac:dyDescent="0.25"/>
    <row r="1975" ht="45" customHeight="1" x14ac:dyDescent="0.25"/>
    <row r="1976" ht="45" customHeight="1" x14ac:dyDescent="0.25"/>
    <row r="1977" ht="45" customHeight="1" x14ac:dyDescent="0.25"/>
    <row r="1978" ht="45" customHeight="1" x14ac:dyDescent="0.25"/>
    <row r="1979" ht="45" customHeight="1" x14ac:dyDescent="0.25"/>
    <row r="1980" ht="45" customHeight="1" x14ac:dyDescent="0.25"/>
    <row r="1981" ht="45" customHeight="1" x14ac:dyDescent="0.25"/>
    <row r="1982" ht="45" customHeight="1" x14ac:dyDescent="0.25"/>
    <row r="1983" ht="45" customHeight="1" x14ac:dyDescent="0.25"/>
    <row r="1984" ht="45" customHeight="1" x14ac:dyDescent="0.25"/>
    <row r="1985" ht="45" customHeight="1" x14ac:dyDescent="0.25"/>
    <row r="1986" ht="45" customHeight="1" x14ac:dyDescent="0.25"/>
    <row r="1987" ht="45" customHeight="1" x14ac:dyDescent="0.25"/>
    <row r="1988" ht="45" customHeight="1" x14ac:dyDescent="0.25"/>
    <row r="1989" ht="45" customHeight="1" x14ac:dyDescent="0.25"/>
    <row r="1990" ht="45" customHeight="1" x14ac:dyDescent="0.25"/>
    <row r="1991" ht="45" customHeight="1" x14ac:dyDescent="0.25"/>
    <row r="1992" ht="45" customHeight="1" x14ac:dyDescent="0.25"/>
    <row r="1993" ht="45" customHeight="1" x14ac:dyDescent="0.25"/>
    <row r="1994" ht="45" customHeight="1" x14ac:dyDescent="0.25"/>
    <row r="1995" ht="45" customHeight="1" x14ac:dyDescent="0.25"/>
    <row r="1996" ht="45" customHeight="1" x14ac:dyDescent="0.25"/>
    <row r="1997" ht="45" customHeight="1" x14ac:dyDescent="0.25"/>
    <row r="1998" ht="45" customHeight="1" x14ac:dyDescent="0.25"/>
    <row r="1999" ht="45" customHeight="1" x14ac:dyDescent="0.25"/>
    <row r="2000" ht="45" customHeight="1" x14ac:dyDescent="0.25"/>
    <row r="2001" ht="45" customHeight="1" x14ac:dyDescent="0.25"/>
    <row r="2002" ht="45" customHeight="1" x14ac:dyDescent="0.25"/>
    <row r="2003" ht="45" customHeight="1" x14ac:dyDescent="0.25"/>
    <row r="2004" ht="45" customHeight="1" x14ac:dyDescent="0.25"/>
    <row r="2005" ht="45" customHeight="1" x14ac:dyDescent="0.25"/>
    <row r="2006" ht="45" customHeight="1" x14ac:dyDescent="0.25"/>
    <row r="2007" ht="45" customHeight="1" x14ac:dyDescent="0.25"/>
    <row r="2008" ht="45" customHeight="1" x14ac:dyDescent="0.25"/>
    <row r="2009" ht="45" customHeight="1" x14ac:dyDescent="0.25"/>
    <row r="2010" ht="45" customHeight="1" x14ac:dyDescent="0.25"/>
    <row r="2011" ht="45" customHeight="1" x14ac:dyDescent="0.25"/>
    <row r="2012" ht="45" customHeight="1" x14ac:dyDescent="0.25"/>
    <row r="2013" ht="45" customHeight="1" x14ac:dyDescent="0.25"/>
    <row r="2014" ht="45" customHeight="1" x14ac:dyDescent="0.25"/>
    <row r="2015" ht="45" customHeight="1" x14ac:dyDescent="0.25"/>
    <row r="2016" ht="45" customHeight="1" x14ac:dyDescent="0.25"/>
    <row r="2017" ht="45" customHeight="1" x14ac:dyDescent="0.25"/>
    <row r="2018" ht="45" customHeight="1" x14ac:dyDescent="0.25"/>
    <row r="2019" ht="45" customHeight="1" x14ac:dyDescent="0.25"/>
    <row r="2020" ht="45" customHeight="1" x14ac:dyDescent="0.25"/>
    <row r="2021" ht="45" customHeight="1" x14ac:dyDescent="0.25"/>
    <row r="2022" ht="45" customHeight="1" x14ac:dyDescent="0.25"/>
    <row r="2023" ht="45" customHeight="1" x14ac:dyDescent="0.25"/>
    <row r="2024" ht="45" customHeight="1" x14ac:dyDescent="0.25"/>
    <row r="2025" ht="45" customHeight="1" x14ac:dyDescent="0.25"/>
    <row r="2026" ht="45" customHeight="1" x14ac:dyDescent="0.25"/>
    <row r="2027" ht="45" customHeight="1" x14ac:dyDescent="0.25"/>
    <row r="2028" ht="45" customHeight="1" x14ac:dyDescent="0.25"/>
    <row r="2029" ht="45" customHeight="1" x14ac:dyDescent="0.25"/>
    <row r="2030" ht="45" customHeight="1" x14ac:dyDescent="0.25"/>
    <row r="2031" ht="45" customHeight="1" x14ac:dyDescent="0.25"/>
    <row r="2032" ht="45" customHeight="1" x14ac:dyDescent="0.25"/>
    <row r="2033" ht="45" customHeight="1" x14ac:dyDescent="0.25"/>
    <row r="2034" ht="45" customHeight="1" x14ac:dyDescent="0.25"/>
    <row r="2035" ht="45" customHeight="1" x14ac:dyDescent="0.25"/>
    <row r="2036" ht="45" customHeight="1" x14ac:dyDescent="0.25"/>
    <row r="2037" ht="45" customHeight="1" x14ac:dyDescent="0.25"/>
    <row r="2038" ht="45" customHeight="1" x14ac:dyDescent="0.25"/>
    <row r="2039" ht="45" customHeight="1" x14ac:dyDescent="0.25"/>
    <row r="2040" ht="45" customHeight="1" x14ac:dyDescent="0.25"/>
    <row r="2041" ht="45" customHeight="1" x14ac:dyDescent="0.25"/>
    <row r="2042" ht="45" customHeight="1" x14ac:dyDescent="0.25"/>
    <row r="2043" ht="45" customHeight="1" x14ac:dyDescent="0.25"/>
    <row r="2044" ht="45" customHeight="1" x14ac:dyDescent="0.25"/>
    <row r="2045" ht="45" customHeight="1" x14ac:dyDescent="0.25"/>
    <row r="2046" ht="45" customHeight="1" x14ac:dyDescent="0.25"/>
    <row r="2047" ht="45" customHeight="1" x14ac:dyDescent="0.25"/>
    <row r="2048" ht="45" customHeight="1" x14ac:dyDescent="0.25"/>
    <row r="2049" ht="45" customHeight="1" x14ac:dyDescent="0.25"/>
    <row r="2050" ht="45" customHeight="1" x14ac:dyDescent="0.25"/>
    <row r="2051" ht="45" customHeight="1" x14ac:dyDescent="0.25"/>
    <row r="2052" ht="45" customHeight="1" x14ac:dyDescent="0.25"/>
    <row r="2053" ht="45" customHeight="1" x14ac:dyDescent="0.25"/>
    <row r="2054" ht="45" customHeight="1" x14ac:dyDescent="0.25"/>
    <row r="2055" ht="45" customHeight="1" x14ac:dyDescent="0.25"/>
    <row r="2056" ht="45" customHeight="1" x14ac:dyDescent="0.25"/>
    <row r="2057" ht="45" customHeight="1" x14ac:dyDescent="0.25"/>
    <row r="2058" ht="45" customHeight="1" x14ac:dyDescent="0.25"/>
    <row r="2059" ht="45" customHeight="1" x14ac:dyDescent="0.25"/>
    <row r="2060" ht="45" customHeight="1" x14ac:dyDescent="0.25"/>
    <row r="2061" ht="45" customHeight="1" x14ac:dyDescent="0.25"/>
    <row r="2062" ht="45" customHeight="1" x14ac:dyDescent="0.25"/>
    <row r="2063" ht="45" customHeight="1" x14ac:dyDescent="0.25"/>
    <row r="2064" ht="45" customHeight="1" x14ac:dyDescent="0.25"/>
    <row r="2065" ht="45" customHeight="1" x14ac:dyDescent="0.25"/>
    <row r="2066" ht="45" customHeight="1" x14ac:dyDescent="0.25"/>
    <row r="2067" ht="45" customHeight="1" x14ac:dyDescent="0.25"/>
    <row r="2068" ht="45" customHeight="1" x14ac:dyDescent="0.25"/>
    <row r="2069" ht="45" customHeight="1" x14ac:dyDescent="0.25"/>
    <row r="2070" ht="45" customHeight="1" x14ac:dyDescent="0.25"/>
    <row r="2071" ht="45" customHeight="1" x14ac:dyDescent="0.25"/>
    <row r="2072" ht="45" customHeight="1" x14ac:dyDescent="0.25"/>
    <row r="2073" ht="45" customHeight="1" x14ac:dyDescent="0.25"/>
    <row r="2074" ht="45" customHeight="1" x14ac:dyDescent="0.25"/>
    <row r="2075" ht="45" customHeight="1" x14ac:dyDescent="0.25"/>
    <row r="2076" ht="45" customHeight="1" x14ac:dyDescent="0.25"/>
    <row r="2077" ht="45" customHeight="1" x14ac:dyDescent="0.25"/>
    <row r="2078" ht="45" customHeight="1" x14ac:dyDescent="0.25"/>
    <row r="2079" ht="45" customHeight="1" x14ac:dyDescent="0.25"/>
    <row r="2080" ht="45" customHeight="1" x14ac:dyDescent="0.25"/>
    <row r="2081" ht="45" customHeight="1" x14ac:dyDescent="0.25"/>
    <row r="2082" ht="45" customHeight="1" x14ac:dyDescent="0.25"/>
    <row r="2083" ht="45" customHeight="1" x14ac:dyDescent="0.25"/>
    <row r="2084" ht="45" customHeight="1" x14ac:dyDescent="0.25"/>
    <row r="2085" ht="45" customHeight="1" x14ac:dyDescent="0.25"/>
    <row r="2086" ht="45" customHeight="1" x14ac:dyDescent="0.25"/>
    <row r="2087" ht="45" customHeight="1" x14ac:dyDescent="0.25"/>
    <row r="2088" ht="45" customHeight="1" x14ac:dyDescent="0.25"/>
    <row r="2089" ht="45" customHeight="1" x14ac:dyDescent="0.25"/>
    <row r="2090" ht="45" customHeight="1" x14ac:dyDescent="0.25"/>
    <row r="2091" ht="45" customHeight="1" x14ac:dyDescent="0.25"/>
    <row r="2092" ht="45" customHeight="1" x14ac:dyDescent="0.25"/>
    <row r="2093" ht="45" customHeight="1" x14ac:dyDescent="0.25"/>
    <row r="2094" ht="45" customHeight="1" x14ac:dyDescent="0.25"/>
    <row r="2095" ht="45" customHeight="1" x14ac:dyDescent="0.25"/>
    <row r="2096" ht="45" customHeight="1" x14ac:dyDescent="0.25"/>
    <row r="2097" ht="45" customHeight="1" x14ac:dyDescent="0.25"/>
    <row r="2098" ht="45" customHeight="1" x14ac:dyDescent="0.25"/>
    <row r="2099" ht="45" customHeight="1" x14ac:dyDescent="0.25"/>
    <row r="2100" ht="45" customHeight="1" x14ac:dyDescent="0.25"/>
    <row r="2101" ht="45" customHeight="1" x14ac:dyDescent="0.25"/>
    <row r="2102" ht="45" customHeight="1" x14ac:dyDescent="0.25"/>
    <row r="2103" ht="45" customHeight="1" x14ac:dyDescent="0.25"/>
    <row r="2104" ht="45" customHeight="1" x14ac:dyDescent="0.25"/>
    <row r="2105" ht="45" customHeight="1" x14ac:dyDescent="0.25"/>
    <row r="2106" ht="45" customHeight="1" x14ac:dyDescent="0.25"/>
    <row r="2107" ht="45" customHeight="1" x14ac:dyDescent="0.25"/>
    <row r="2108" ht="45" customHeight="1" x14ac:dyDescent="0.25"/>
    <row r="2109" ht="45" customHeight="1" x14ac:dyDescent="0.25"/>
    <row r="2110" ht="45" customHeight="1" x14ac:dyDescent="0.25"/>
    <row r="2111" ht="45" customHeight="1" x14ac:dyDescent="0.25"/>
    <row r="2112" ht="45" customHeight="1" x14ac:dyDescent="0.25"/>
    <row r="2113" ht="45" customHeight="1" x14ac:dyDescent="0.25"/>
    <row r="2114" ht="45" customHeight="1" x14ac:dyDescent="0.25"/>
    <row r="2115" ht="45" customHeight="1" x14ac:dyDescent="0.25"/>
    <row r="2116" ht="45" customHeight="1" x14ac:dyDescent="0.25"/>
    <row r="2117" ht="45" customHeight="1" x14ac:dyDescent="0.25"/>
    <row r="2118" ht="45" customHeight="1" x14ac:dyDescent="0.25"/>
    <row r="2119" ht="45" customHeight="1" x14ac:dyDescent="0.25"/>
    <row r="2120" ht="45" customHeight="1" x14ac:dyDescent="0.25"/>
    <row r="2121" ht="45" customHeight="1" x14ac:dyDescent="0.25"/>
    <row r="2122" ht="45" customHeight="1" x14ac:dyDescent="0.25"/>
    <row r="2123" ht="45" customHeight="1" x14ac:dyDescent="0.25"/>
    <row r="2124" ht="45" customHeight="1" x14ac:dyDescent="0.25"/>
    <row r="2125" ht="45" customHeight="1" x14ac:dyDescent="0.25"/>
    <row r="2126" ht="45" customHeight="1" x14ac:dyDescent="0.25"/>
    <row r="2127" ht="45" customHeight="1" x14ac:dyDescent="0.25"/>
    <row r="2128" ht="45" customHeight="1" x14ac:dyDescent="0.25"/>
    <row r="2129" ht="45" customHeight="1" x14ac:dyDescent="0.25"/>
    <row r="2130" ht="45" customHeight="1" x14ac:dyDescent="0.25"/>
    <row r="2131" ht="45" customHeight="1" x14ac:dyDescent="0.25"/>
    <row r="2132" ht="45" customHeight="1" x14ac:dyDescent="0.25"/>
    <row r="2133" ht="45" customHeight="1" x14ac:dyDescent="0.25"/>
    <row r="2134" ht="45" customHeight="1" x14ac:dyDescent="0.25"/>
    <row r="2135" ht="45" customHeight="1" x14ac:dyDescent="0.25"/>
    <row r="2136" ht="45" customHeight="1" x14ac:dyDescent="0.25"/>
    <row r="2137" ht="45" customHeight="1" x14ac:dyDescent="0.25"/>
    <row r="2138" ht="45" customHeight="1" x14ac:dyDescent="0.25"/>
    <row r="2139" ht="45" customHeight="1" x14ac:dyDescent="0.25"/>
    <row r="2140" ht="45" customHeight="1" x14ac:dyDescent="0.25"/>
    <row r="2141" ht="45" customHeight="1" x14ac:dyDescent="0.25"/>
    <row r="2142" ht="45" customHeight="1" x14ac:dyDescent="0.25"/>
    <row r="2143" ht="45" customHeight="1" x14ac:dyDescent="0.25"/>
    <row r="2144" ht="45" customHeight="1" x14ac:dyDescent="0.25"/>
    <row r="2145" ht="45" customHeight="1" x14ac:dyDescent="0.25"/>
    <row r="2146" ht="45" customHeight="1" x14ac:dyDescent="0.25"/>
    <row r="2147" ht="45" customHeight="1" x14ac:dyDescent="0.25"/>
    <row r="2148" ht="45" customHeight="1" x14ac:dyDescent="0.25"/>
    <row r="2149" ht="45" customHeight="1" x14ac:dyDescent="0.25"/>
    <row r="2150" ht="45" customHeight="1" x14ac:dyDescent="0.25"/>
    <row r="2151" ht="45" customHeight="1" x14ac:dyDescent="0.25"/>
    <row r="2152" ht="45" customHeight="1" x14ac:dyDescent="0.25"/>
    <row r="2153" ht="45" customHeight="1" x14ac:dyDescent="0.25"/>
    <row r="2154" ht="45" customHeight="1" x14ac:dyDescent="0.25"/>
    <row r="2155" ht="45" customHeight="1" x14ac:dyDescent="0.25"/>
    <row r="2156" ht="45" customHeight="1" x14ac:dyDescent="0.25"/>
    <row r="2157" ht="45" customHeight="1" x14ac:dyDescent="0.25"/>
    <row r="2158" ht="45" customHeight="1" x14ac:dyDescent="0.25"/>
    <row r="2159" ht="45" customHeight="1" x14ac:dyDescent="0.25"/>
    <row r="2160" ht="45" customHeight="1" x14ac:dyDescent="0.25"/>
    <row r="2161" ht="45" customHeight="1" x14ac:dyDescent="0.25"/>
    <row r="2162" ht="45" customHeight="1" x14ac:dyDescent="0.25"/>
    <row r="2163" ht="45" customHeight="1" x14ac:dyDescent="0.25"/>
    <row r="2164" ht="45" customHeight="1" x14ac:dyDescent="0.25"/>
    <row r="2165" ht="45" customHeight="1" x14ac:dyDescent="0.25"/>
    <row r="2166" ht="45" customHeight="1" x14ac:dyDescent="0.25"/>
    <row r="2167" ht="45" customHeight="1" x14ac:dyDescent="0.25"/>
    <row r="2168" ht="45" customHeight="1" x14ac:dyDescent="0.25"/>
    <row r="2169" ht="45" customHeight="1" x14ac:dyDescent="0.25"/>
    <row r="2170" ht="45" customHeight="1" x14ac:dyDescent="0.25"/>
    <row r="2171" ht="45" customHeight="1" x14ac:dyDescent="0.25"/>
    <row r="2172" ht="45" customHeight="1" x14ac:dyDescent="0.25"/>
    <row r="2173" ht="45" customHeight="1" x14ac:dyDescent="0.25"/>
    <row r="2174" ht="45" customHeight="1" x14ac:dyDescent="0.25"/>
    <row r="2175" ht="45" customHeight="1" x14ac:dyDescent="0.25"/>
    <row r="2176" ht="45" customHeight="1" x14ac:dyDescent="0.25"/>
    <row r="2177" ht="45" customHeight="1" x14ac:dyDescent="0.25"/>
    <row r="2178" ht="45" customHeight="1" x14ac:dyDescent="0.25"/>
    <row r="2179" ht="45" customHeight="1" x14ac:dyDescent="0.25"/>
    <row r="2180" ht="45" customHeight="1" x14ac:dyDescent="0.25"/>
    <row r="2181" ht="45" customHeight="1" x14ac:dyDescent="0.25"/>
    <row r="2182" ht="45" customHeight="1" x14ac:dyDescent="0.25"/>
    <row r="2183" ht="45" customHeight="1" x14ac:dyDescent="0.25"/>
    <row r="2184" ht="45" customHeight="1" x14ac:dyDescent="0.25"/>
    <row r="2185" ht="45" customHeight="1" x14ac:dyDescent="0.25"/>
    <row r="2186" ht="45" customHeight="1" x14ac:dyDescent="0.25"/>
    <row r="2187" ht="45" customHeight="1" x14ac:dyDescent="0.25"/>
    <row r="2188" ht="45" customHeight="1" x14ac:dyDescent="0.25"/>
    <row r="2189" ht="45" customHeight="1" x14ac:dyDescent="0.25"/>
    <row r="2190" ht="45" customHeight="1" x14ac:dyDescent="0.25"/>
    <row r="2191" ht="45" customHeight="1" x14ac:dyDescent="0.25"/>
    <row r="2192" ht="45" customHeight="1" x14ac:dyDescent="0.25"/>
    <row r="2193" ht="45" customHeight="1" x14ac:dyDescent="0.25"/>
    <row r="2194" ht="45" customHeight="1" x14ac:dyDescent="0.25"/>
    <row r="2195" ht="45" customHeight="1" x14ac:dyDescent="0.25"/>
    <row r="2196" ht="45" customHeight="1" x14ac:dyDescent="0.25"/>
    <row r="2197" ht="45" customHeight="1" x14ac:dyDescent="0.25"/>
    <row r="2198" ht="45" customHeight="1" x14ac:dyDescent="0.25"/>
    <row r="2199" ht="45" customHeight="1" x14ac:dyDescent="0.25"/>
    <row r="2200" ht="45" customHeight="1" x14ac:dyDescent="0.25"/>
    <row r="2201" ht="45" customHeight="1" x14ac:dyDescent="0.25"/>
    <row r="2202" ht="45" customHeight="1" x14ac:dyDescent="0.25"/>
    <row r="2203" ht="45" customHeight="1" x14ac:dyDescent="0.25"/>
    <row r="2204" ht="45" customHeight="1" x14ac:dyDescent="0.25"/>
    <row r="2205" ht="45" customHeight="1" x14ac:dyDescent="0.25"/>
    <row r="2206" ht="45" customHeight="1" x14ac:dyDescent="0.25"/>
    <row r="2207" ht="45" customHeight="1" x14ac:dyDescent="0.25"/>
    <row r="2208" ht="45" customHeight="1" x14ac:dyDescent="0.25"/>
    <row r="2209" ht="45" customHeight="1" x14ac:dyDescent="0.25"/>
    <row r="2210" ht="45" customHeight="1" x14ac:dyDescent="0.25"/>
    <row r="2211" ht="45" customHeight="1" x14ac:dyDescent="0.25"/>
    <row r="2212" ht="45" customHeight="1" x14ac:dyDescent="0.25"/>
    <row r="2213" ht="45" customHeight="1" x14ac:dyDescent="0.25"/>
    <row r="2214" ht="45" customHeight="1" x14ac:dyDescent="0.25"/>
    <row r="2215" ht="45" customHeight="1" x14ac:dyDescent="0.25"/>
    <row r="2216" ht="45" customHeight="1" x14ac:dyDescent="0.25"/>
    <row r="2217" ht="45" customHeight="1" x14ac:dyDescent="0.25"/>
    <row r="2218" ht="45" customHeight="1" x14ac:dyDescent="0.25"/>
    <row r="2219" ht="45" customHeight="1" x14ac:dyDescent="0.25"/>
    <row r="2220" ht="45" customHeight="1" x14ac:dyDescent="0.25"/>
    <row r="2221" ht="45" customHeight="1" x14ac:dyDescent="0.25"/>
    <row r="2222" ht="45" customHeight="1" x14ac:dyDescent="0.25"/>
    <row r="2223" ht="45" customHeight="1" x14ac:dyDescent="0.25"/>
    <row r="2224" ht="45" customHeight="1" x14ac:dyDescent="0.25"/>
    <row r="2225" ht="45" customHeight="1" x14ac:dyDescent="0.25"/>
    <row r="2226" ht="45" customHeight="1" x14ac:dyDescent="0.25"/>
    <row r="2227" ht="45" customHeight="1" x14ac:dyDescent="0.25"/>
    <row r="2228" ht="45" customHeight="1" x14ac:dyDescent="0.25"/>
    <row r="2229" ht="45" customHeight="1" x14ac:dyDescent="0.25"/>
    <row r="2230" ht="45" customHeight="1" x14ac:dyDescent="0.25"/>
    <row r="2231" ht="45" customHeight="1" x14ac:dyDescent="0.25"/>
    <row r="2232" ht="45" customHeight="1" x14ac:dyDescent="0.25"/>
    <row r="2233" ht="45" customHeight="1" x14ac:dyDescent="0.25"/>
    <row r="2234" ht="45" customHeight="1" x14ac:dyDescent="0.25"/>
    <row r="2235" ht="45" customHeight="1" x14ac:dyDescent="0.25"/>
    <row r="2236" ht="45" customHeight="1" x14ac:dyDescent="0.25"/>
    <row r="2237" ht="45" customHeight="1" x14ac:dyDescent="0.25"/>
    <row r="2238" ht="45" customHeight="1" x14ac:dyDescent="0.25"/>
    <row r="2239" ht="45" customHeight="1" x14ac:dyDescent="0.25"/>
    <row r="2240" ht="45" customHeight="1" x14ac:dyDescent="0.25"/>
    <row r="2241" ht="45" customHeight="1" x14ac:dyDescent="0.25"/>
    <row r="2242" ht="45" customHeight="1" x14ac:dyDescent="0.25"/>
    <row r="2243" ht="45" customHeight="1" x14ac:dyDescent="0.25"/>
    <row r="2244" ht="45" customHeight="1" x14ac:dyDescent="0.25"/>
    <row r="2245" ht="45" customHeight="1" x14ac:dyDescent="0.25"/>
    <row r="2246" ht="45" customHeight="1" x14ac:dyDescent="0.25"/>
    <row r="2247" ht="45" customHeight="1" x14ac:dyDescent="0.25"/>
    <row r="2248" ht="45" customHeight="1" x14ac:dyDescent="0.25"/>
    <row r="2249" ht="45" customHeight="1" x14ac:dyDescent="0.25"/>
    <row r="2250" ht="45" customHeight="1" x14ac:dyDescent="0.25"/>
    <row r="2251" ht="45" customHeight="1" x14ac:dyDescent="0.25"/>
    <row r="2252" ht="45" customHeight="1" x14ac:dyDescent="0.25"/>
    <row r="2253" ht="45" customHeight="1" x14ac:dyDescent="0.25"/>
    <row r="2254" ht="45" customHeight="1" x14ac:dyDescent="0.25"/>
    <row r="2255" ht="45" customHeight="1" x14ac:dyDescent="0.25"/>
    <row r="2256" ht="45" customHeight="1" x14ac:dyDescent="0.25"/>
    <row r="2257" ht="45" customHeight="1" x14ac:dyDescent="0.25"/>
    <row r="2258" ht="45" customHeight="1" x14ac:dyDescent="0.25"/>
    <row r="2259" ht="45" customHeight="1" x14ac:dyDescent="0.25"/>
    <row r="2260" ht="45" customHeight="1" x14ac:dyDescent="0.25"/>
    <row r="2261" ht="45" customHeight="1" x14ac:dyDescent="0.25"/>
    <row r="2262" ht="45" customHeight="1" x14ac:dyDescent="0.25"/>
    <row r="2263" ht="45" customHeight="1" x14ac:dyDescent="0.25"/>
    <row r="2264" ht="45" customHeight="1" x14ac:dyDescent="0.25"/>
    <row r="2265" ht="45" customHeight="1" x14ac:dyDescent="0.25"/>
    <row r="2266" ht="45" customHeight="1" x14ac:dyDescent="0.25"/>
    <row r="2267" ht="45" customHeight="1" x14ac:dyDescent="0.25"/>
    <row r="2268" ht="45" customHeight="1" x14ac:dyDescent="0.25"/>
    <row r="2269" ht="45" customHeight="1" x14ac:dyDescent="0.25"/>
    <row r="2270" ht="45" customHeight="1" x14ac:dyDescent="0.25"/>
    <row r="2271" ht="45" customHeight="1" x14ac:dyDescent="0.25"/>
    <row r="2272" ht="45" customHeight="1" x14ac:dyDescent="0.25"/>
    <row r="2273" ht="45" customHeight="1" x14ac:dyDescent="0.25"/>
    <row r="2274" ht="45" customHeight="1" x14ac:dyDescent="0.25"/>
    <row r="2275" ht="45" customHeight="1" x14ac:dyDescent="0.25"/>
    <row r="2276" ht="45" customHeight="1" x14ac:dyDescent="0.25"/>
    <row r="2277" ht="45" customHeight="1" x14ac:dyDescent="0.25"/>
    <row r="2278" ht="45" customHeight="1" x14ac:dyDescent="0.25"/>
    <row r="2279" ht="45" customHeight="1" x14ac:dyDescent="0.25"/>
    <row r="2280" ht="45" customHeight="1" x14ac:dyDescent="0.25"/>
    <row r="2281" ht="45" customHeight="1" x14ac:dyDescent="0.25"/>
    <row r="2282" ht="45" customHeight="1" x14ac:dyDescent="0.25"/>
    <row r="2283" ht="45" customHeight="1" x14ac:dyDescent="0.25"/>
    <row r="2284" ht="45" customHeight="1" x14ac:dyDescent="0.25"/>
    <row r="2285" ht="45" customHeight="1" x14ac:dyDescent="0.25"/>
    <row r="2286" ht="45" customHeight="1" x14ac:dyDescent="0.25"/>
    <row r="2287" ht="45" customHeight="1" x14ac:dyDescent="0.25"/>
    <row r="2288" ht="45" customHeight="1" x14ac:dyDescent="0.25"/>
    <row r="2289" ht="45" customHeight="1" x14ac:dyDescent="0.25"/>
    <row r="2290" ht="45" customHeight="1" x14ac:dyDescent="0.25"/>
    <row r="2291" ht="45" customHeight="1" x14ac:dyDescent="0.25"/>
    <row r="2292" ht="45" customHeight="1" x14ac:dyDescent="0.25"/>
    <row r="2293" ht="45" customHeight="1" x14ac:dyDescent="0.25"/>
    <row r="2294" ht="45" customHeight="1" x14ac:dyDescent="0.25"/>
    <row r="2295" ht="45" customHeight="1" x14ac:dyDescent="0.25"/>
    <row r="2296" ht="45" customHeight="1" x14ac:dyDescent="0.25"/>
    <row r="2297" ht="45" customHeight="1" x14ac:dyDescent="0.25"/>
    <row r="2298" ht="45" customHeight="1" x14ac:dyDescent="0.25"/>
    <row r="2299" ht="45" customHeight="1" x14ac:dyDescent="0.25"/>
    <row r="2300" ht="45" customHeight="1" x14ac:dyDescent="0.25"/>
    <row r="2301" ht="45" customHeight="1" x14ac:dyDescent="0.25"/>
    <row r="2302" ht="45" customHeight="1" x14ac:dyDescent="0.25"/>
    <row r="2303" ht="45" customHeight="1" x14ac:dyDescent="0.25"/>
    <row r="2304" ht="45" customHeight="1" x14ac:dyDescent="0.25"/>
    <row r="2305" ht="45" customHeight="1" x14ac:dyDescent="0.25"/>
    <row r="2306" ht="45" customHeight="1" x14ac:dyDescent="0.25"/>
    <row r="2307" ht="45" customHeight="1" x14ac:dyDescent="0.25"/>
    <row r="2308" ht="45" customHeight="1" x14ac:dyDescent="0.25"/>
    <row r="2309" ht="45" customHeight="1" x14ac:dyDescent="0.25"/>
    <row r="2310" ht="45" customHeight="1" x14ac:dyDescent="0.25"/>
    <row r="2311" ht="45" customHeight="1" x14ac:dyDescent="0.25"/>
    <row r="2312" ht="45" customHeight="1" x14ac:dyDescent="0.25"/>
    <row r="2313" ht="45" customHeight="1" x14ac:dyDescent="0.25"/>
    <row r="2314" ht="45" customHeight="1" x14ac:dyDescent="0.25"/>
    <row r="2315" ht="45" customHeight="1" x14ac:dyDescent="0.25"/>
    <row r="2316" ht="45" customHeight="1" x14ac:dyDescent="0.25"/>
    <row r="2317" ht="45" customHeight="1" x14ac:dyDescent="0.25"/>
    <row r="2318" ht="45" customHeight="1" x14ac:dyDescent="0.25"/>
    <row r="2319" ht="45" customHeight="1" x14ac:dyDescent="0.25"/>
    <row r="2320" ht="45" customHeight="1" x14ac:dyDescent="0.25"/>
    <row r="2321" ht="45" customHeight="1" x14ac:dyDescent="0.25"/>
    <row r="2322" ht="45" customHeight="1" x14ac:dyDescent="0.25"/>
    <row r="2323" ht="45" customHeight="1" x14ac:dyDescent="0.25"/>
    <row r="2324" ht="45" customHeight="1" x14ac:dyDescent="0.25"/>
    <row r="2325" ht="45" customHeight="1" x14ac:dyDescent="0.25"/>
    <row r="2326" ht="45" customHeight="1" x14ac:dyDescent="0.25"/>
    <row r="2327" ht="45" customHeight="1" x14ac:dyDescent="0.25"/>
    <row r="2328" ht="45" customHeight="1" x14ac:dyDescent="0.25"/>
    <row r="2329" ht="45" customHeight="1" x14ac:dyDescent="0.25"/>
    <row r="2330" ht="45" customHeight="1" x14ac:dyDescent="0.25"/>
    <row r="2331" ht="45" customHeight="1" x14ac:dyDescent="0.25"/>
    <row r="2332" ht="45" customHeight="1" x14ac:dyDescent="0.25"/>
    <row r="2333" ht="45" customHeight="1" x14ac:dyDescent="0.25"/>
    <row r="2334" ht="45" customHeight="1" x14ac:dyDescent="0.25"/>
    <row r="2335" ht="45" customHeight="1" x14ac:dyDescent="0.25"/>
    <row r="2336" ht="45" customHeight="1" x14ac:dyDescent="0.25"/>
    <row r="2337" ht="45" customHeight="1" x14ac:dyDescent="0.25"/>
    <row r="2338" ht="45" customHeight="1" x14ac:dyDescent="0.25"/>
    <row r="2339" ht="45" customHeight="1" x14ac:dyDescent="0.25"/>
    <row r="2340" ht="45" customHeight="1" x14ac:dyDescent="0.25"/>
    <row r="2341" ht="45" customHeight="1" x14ac:dyDescent="0.25"/>
    <row r="2342" ht="45" customHeight="1" x14ac:dyDescent="0.25"/>
    <row r="2343" ht="45" customHeight="1" x14ac:dyDescent="0.25"/>
    <row r="2344" ht="45" customHeight="1" x14ac:dyDescent="0.25"/>
    <row r="2345" ht="45" customHeight="1" x14ac:dyDescent="0.25"/>
    <row r="2346" ht="45" customHeight="1" x14ac:dyDescent="0.25"/>
    <row r="2347" ht="45" customHeight="1" x14ac:dyDescent="0.25"/>
    <row r="2348" ht="45" customHeight="1" x14ac:dyDescent="0.25"/>
    <row r="2349" ht="45" customHeight="1" x14ac:dyDescent="0.25"/>
    <row r="2350" ht="45" customHeight="1" x14ac:dyDescent="0.25"/>
    <row r="2351" ht="45" customHeight="1" x14ac:dyDescent="0.25"/>
    <row r="2352" ht="45" customHeight="1" x14ac:dyDescent="0.25"/>
    <row r="2353" ht="45" customHeight="1" x14ac:dyDescent="0.25"/>
    <row r="2354" ht="45" customHeight="1" x14ac:dyDescent="0.25"/>
    <row r="2355" ht="45" customHeight="1" x14ac:dyDescent="0.25"/>
    <row r="2356" ht="45" customHeight="1" x14ac:dyDescent="0.25"/>
    <row r="2357" ht="45" customHeight="1" x14ac:dyDescent="0.25"/>
    <row r="2358" ht="45" customHeight="1" x14ac:dyDescent="0.25"/>
    <row r="2359" ht="45" customHeight="1" x14ac:dyDescent="0.25"/>
    <row r="2360" ht="45" customHeight="1" x14ac:dyDescent="0.25"/>
    <row r="2361" ht="45" customHeight="1" x14ac:dyDescent="0.25"/>
    <row r="2362" ht="45" customHeight="1" x14ac:dyDescent="0.25"/>
    <row r="2363" ht="45" customHeight="1" x14ac:dyDescent="0.25"/>
    <row r="2364" ht="45" customHeight="1" x14ac:dyDescent="0.25"/>
    <row r="2365" ht="45" customHeight="1" x14ac:dyDescent="0.25"/>
    <row r="2366" ht="45" customHeight="1" x14ac:dyDescent="0.25"/>
    <row r="2367" ht="45" customHeight="1" x14ac:dyDescent="0.25"/>
    <row r="2368" ht="45" customHeight="1" x14ac:dyDescent="0.25"/>
    <row r="2369" ht="45" customHeight="1" x14ac:dyDescent="0.25"/>
    <row r="2370" ht="45" customHeight="1" x14ac:dyDescent="0.25"/>
    <row r="2371" ht="45" customHeight="1" x14ac:dyDescent="0.25"/>
    <row r="2372" ht="45" customHeight="1" x14ac:dyDescent="0.25"/>
    <row r="2373" ht="45" customHeight="1" x14ac:dyDescent="0.25"/>
    <row r="2374" ht="45" customHeight="1" x14ac:dyDescent="0.25"/>
    <row r="2375" ht="45" customHeight="1" x14ac:dyDescent="0.25"/>
    <row r="2376" ht="45" customHeight="1" x14ac:dyDescent="0.25"/>
    <row r="2377" ht="45" customHeight="1" x14ac:dyDescent="0.25"/>
    <row r="2378" ht="45" customHeight="1" x14ac:dyDescent="0.25"/>
    <row r="2379" ht="45" customHeight="1" x14ac:dyDescent="0.25"/>
    <row r="2380" ht="45" customHeight="1" x14ac:dyDescent="0.25"/>
    <row r="2381" ht="45" customHeight="1" x14ac:dyDescent="0.25"/>
    <row r="2382" ht="45" customHeight="1" x14ac:dyDescent="0.25"/>
    <row r="2383" ht="45" customHeight="1" x14ac:dyDescent="0.25"/>
    <row r="2384" ht="45" customHeight="1" x14ac:dyDescent="0.25"/>
    <row r="2385" ht="45" customHeight="1" x14ac:dyDescent="0.25"/>
    <row r="2386" ht="45" customHeight="1" x14ac:dyDescent="0.25"/>
    <row r="2387" ht="45" customHeight="1" x14ac:dyDescent="0.25"/>
    <row r="2388" ht="45" customHeight="1" x14ac:dyDescent="0.25"/>
    <row r="2389" ht="45" customHeight="1" x14ac:dyDescent="0.25"/>
    <row r="2390" ht="45" customHeight="1" x14ac:dyDescent="0.25"/>
    <row r="2391" ht="45" customHeight="1" x14ac:dyDescent="0.25"/>
    <row r="2392" ht="45" customHeight="1" x14ac:dyDescent="0.25"/>
    <row r="2393" ht="45" customHeight="1" x14ac:dyDescent="0.25"/>
    <row r="2394" ht="45" customHeight="1" x14ac:dyDescent="0.25"/>
    <row r="2395" ht="45" customHeight="1" x14ac:dyDescent="0.25"/>
    <row r="2396" ht="45" customHeight="1" x14ac:dyDescent="0.25"/>
    <row r="2397" ht="45" customHeight="1" x14ac:dyDescent="0.25"/>
    <row r="2398" ht="45" customHeight="1" x14ac:dyDescent="0.25"/>
    <row r="2399" ht="45" customHeight="1" x14ac:dyDescent="0.25"/>
    <row r="2400" ht="45" customHeight="1" x14ac:dyDescent="0.25"/>
    <row r="2401" ht="45" customHeight="1" x14ac:dyDescent="0.25"/>
    <row r="2402" ht="45" customHeight="1" x14ac:dyDescent="0.25"/>
    <row r="2403" ht="45" customHeight="1" x14ac:dyDescent="0.25"/>
    <row r="2404" ht="45" customHeight="1" x14ac:dyDescent="0.25"/>
    <row r="2405" ht="45" customHeight="1" x14ac:dyDescent="0.25"/>
    <row r="2406" ht="45" customHeight="1" x14ac:dyDescent="0.25"/>
    <row r="2407" ht="45" customHeight="1" x14ac:dyDescent="0.25"/>
    <row r="2408" ht="45" customHeight="1" x14ac:dyDescent="0.25"/>
    <row r="2409" ht="45" customHeight="1" x14ac:dyDescent="0.25"/>
    <row r="2410" ht="45" customHeight="1" x14ac:dyDescent="0.25"/>
    <row r="2411" ht="45" customHeight="1" x14ac:dyDescent="0.25"/>
    <row r="2412" ht="45" customHeight="1" x14ac:dyDescent="0.25"/>
    <row r="2413" ht="45" customHeight="1" x14ac:dyDescent="0.25"/>
    <row r="2414" ht="45" customHeight="1" x14ac:dyDescent="0.25"/>
    <row r="2415" ht="45" customHeight="1" x14ac:dyDescent="0.25"/>
    <row r="2416" ht="45" customHeight="1" x14ac:dyDescent="0.25"/>
    <row r="2417" ht="45" customHeight="1" x14ac:dyDescent="0.25"/>
    <row r="2418" ht="45" customHeight="1" x14ac:dyDescent="0.25"/>
    <row r="2419" ht="45" customHeight="1" x14ac:dyDescent="0.25"/>
    <row r="2420" ht="45" customHeight="1" x14ac:dyDescent="0.25"/>
    <row r="2421" ht="45" customHeight="1" x14ac:dyDescent="0.25"/>
    <row r="2422" ht="45" customHeight="1" x14ac:dyDescent="0.25"/>
    <row r="2423" ht="45" customHeight="1" x14ac:dyDescent="0.25"/>
    <row r="2424" ht="45" customHeight="1" x14ac:dyDescent="0.25"/>
    <row r="2425" ht="45" customHeight="1" x14ac:dyDescent="0.25"/>
    <row r="2426" ht="45" customHeight="1" x14ac:dyDescent="0.25"/>
    <row r="2427" ht="45" customHeight="1" x14ac:dyDescent="0.25"/>
    <row r="2428" ht="45" customHeight="1" x14ac:dyDescent="0.25"/>
    <row r="2429" ht="45" customHeight="1" x14ac:dyDescent="0.25"/>
    <row r="2430" ht="45" customHeight="1" x14ac:dyDescent="0.25"/>
    <row r="2431" ht="45" customHeight="1" x14ac:dyDescent="0.25"/>
    <row r="2432" ht="45" customHeight="1" x14ac:dyDescent="0.25"/>
    <row r="2433" ht="45" customHeight="1" x14ac:dyDescent="0.25"/>
    <row r="2434" ht="45" customHeight="1" x14ac:dyDescent="0.25"/>
    <row r="2435" ht="45" customHeight="1" x14ac:dyDescent="0.25"/>
    <row r="2436" ht="45" customHeight="1" x14ac:dyDescent="0.25"/>
    <row r="2437" ht="45" customHeight="1" x14ac:dyDescent="0.25"/>
    <row r="2438" ht="45" customHeight="1" x14ac:dyDescent="0.25"/>
    <row r="2439" ht="45" customHeight="1" x14ac:dyDescent="0.25"/>
    <row r="2440" ht="45" customHeight="1" x14ac:dyDescent="0.25"/>
    <row r="2441" ht="45" customHeight="1" x14ac:dyDescent="0.25"/>
    <row r="2442" ht="45" customHeight="1" x14ac:dyDescent="0.25"/>
    <row r="2443" ht="45" customHeight="1" x14ac:dyDescent="0.25"/>
    <row r="2444" ht="45" customHeight="1" x14ac:dyDescent="0.25"/>
    <row r="2445" ht="45" customHeight="1" x14ac:dyDescent="0.25"/>
    <row r="2446" ht="45" customHeight="1" x14ac:dyDescent="0.25"/>
    <row r="2447" ht="45" customHeight="1" x14ac:dyDescent="0.25"/>
    <row r="2448" ht="45" customHeight="1" x14ac:dyDescent="0.25"/>
    <row r="2449" ht="45" customHeight="1" x14ac:dyDescent="0.25"/>
    <row r="2450" ht="45" customHeight="1" x14ac:dyDescent="0.25"/>
    <row r="2451" ht="45" customHeight="1" x14ac:dyDescent="0.25"/>
    <row r="2452" ht="45" customHeight="1" x14ac:dyDescent="0.25"/>
    <row r="2453" ht="45" customHeight="1" x14ac:dyDescent="0.25"/>
    <row r="2454" ht="45" customHeight="1" x14ac:dyDescent="0.25"/>
    <row r="2455" ht="45" customHeight="1" x14ac:dyDescent="0.25"/>
    <row r="2456" ht="45" customHeight="1" x14ac:dyDescent="0.25"/>
    <row r="2457" ht="45" customHeight="1" x14ac:dyDescent="0.25"/>
    <row r="2458" ht="45" customHeight="1" x14ac:dyDescent="0.25"/>
    <row r="2459" ht="45" customHeight="1" x14ac:dyDescent="0.25"/>
    <row r="2460" ht="45" customHeight="1" x14ac:dyDescent="0.25"/>
    <row r="2461" ht="45" customHeight="1" x14ac:dyDescent="0.25"/>
    <row r="2462" ht="45" customHeight="1" x14ac:dyDescent="0.25"/>
    <row r="2463" ht="45" customHeight="1" x14ac:dyDescent="0.25"/>
    <row r="2464" ht="45" customHeight="1" x14ac:dyDescent="0.25"/>
    <row r="2465" ht="45" customHeight="1" x14ac:dyDescent="0.25"/>
    <row r="2466" ht="45" customHeight="1" x14ac:dyDescent="0.25"/>
    <row r="2467" ht="45" customHeight="1" x14ac:dyDescent="0.25"/>
    <row r="2468" ht="45" customHeight="1" x14ac:dyDescent="0.25"/>
    <row r="2469" ht="45" customHeight="1" x14ac:dyDescent="0.25"/>
    <row r="2470" ht="45" customHeight="1" x14ac:dyDescent="0.25"/>
    <row r="2471" ht="45" customHeight="1" x14ac:dyDescent="0.25"/>
    <row r="2472" ht="45" customHeight="1" x14ac:dyDescent="0.25"/>
    <row r="2473" ht="45" customHeight="1" x14ac:dyDescent="0.25"/>
    <row r="2474" ht="45" customHeight="1" x14ac:dyDescent="0.25"/>
    <row r="2475" ht="45" customHeight="1" x14ac:dyDescent="0.25"/>
    <row r="2476" ht="45" customHeight="1" x14ac:dyDescent="0.25"/>
    <row r="2477" ht="45" customHeight="1" x14ac:dyDescent="0.25"/>
    <row r="2478" ht="45" customHeight="1" x14ac:dyDescent="0.25"/>
    <row r="2479" ht="45" customHeight="1" x14ac:dyDescent="0.25"/>
    <row r="2480" ht="45" customHeight="1" x14ac:dyDescent="0.25"/>
    <row r="2481" ht="45" customHeight="1" x14ac:dyDescent="0.25"/>
    <row r="2482" ht="45" customHeight="1" x14ac:dyDescent="0.25"/>
    <row r="2483" ht="45" customHeight="1" x14ac:dyDescent="0.25"/>
    <row r="2484" ht="45" customHeight="1" x14ac:dyDescent="0.25"/>
    <row r="2485" ht="45" customHeight="1" x14ac:dyDescent="0.25"/>
    <row r="2486" ht="45" customHeight="1" x14ac:dyDescent="0.25"/>
    <row r="2487" ht="45" customHeight="1" x14ac:dyDescent="0.25"/>
    <row r="2488" ht="45" customHeight="1" x14ac:dyDescent="0.25"/>
    <row r="2489" ht="45" customHeight="1" x14ac:dyDescent="0.25"/>
    <row r="2490" ht="45" customHeight="1" x14ac:dyDescent="0.25"/>
    <row r="2491" ht="45" customHeight="1" x14ac:dyDescent="0.25"/>
    <row r="2492" ht="45" customHeight="1" x14ac:dyDescent="0.25"/>
    <row r="2493" ht="45" customHeight="1" x14ac:dyDescent="0.25"/>
    <row r="2494" ht="45" customHeight="1" x14ac:dyDescent="0.25"/>
    <row r="2495" ht="45" customHeight="1" x14ac:dyDescent="0.25"/>
    <row r="2496" ht="45" customHeight="1" x14ac:dyDescent="0.25"/>
    <row r="2497" ht="45" customHeight="1" x14ac:dyDescent="0.25"/>
    <row r="2498" ht="45" customHeight="1" x14ac:dyDescent="0.25"/>
    <row r="2499" ht="45" customHeight="1" x14ac:dyDescent="0.25"/>
    <row r="2500" ht="45" customHeight="1" x14ac:dyDescent="0.25"/>
    <row r="2501" ht="45" customHeight="1" x14ac:dyDescent="0.25"/>
    <row r="2502" ht="45" customHeight="1" x14ac:dyDescent="0.25"/>
    <row r="2503" ht="45" customHeight="1" x14ac:dyDescent="0.25"/>
    <row r="2504" ht="45" customHeight="1" x14ac:dyDescent="0.25"/>
    <row r="2505" ht="45" customHeight="1" x14ac:dyDescent="0.25"/>
    <row r="2506" ht="45" customHeight="1" x14ac:dyDescent="0.25"/>
    <row r="2507" ht="45" customHeight="1" x14ac:dyDescent="0.25"/>
    <row r="2508" ht="45" customHeight="1" x14ac:dyDescent="0.25"/>
    <row r="2509" ht="45" customHeight="1" x14ac:dyDescent="0.25"/>
    <row r="2510" ht="45" customHeight="1" x14ac:dyDescent="0.25"/>
    <row r="2511" ht="45" customHeight="1" x14ac:dyDescent="0.25"/>
    <row r="2512" ht="45" customHeight="1" x14ac:dyDescent="0.25"/>
    <row r="2513" ht="45" customHeight="1" x14ac:dyDescent="0.25"/>
    <row r="2514" ht="45" customHeight="1" x14ac:dyDescent="0.25"/>
    <row r="2515" ht="45" customHeight="1" x14ac:dyDescent="0.25"/>
    <row r="2516" ht="45" customHeight="1" x14ac:dyDescent="0.25"/>
    <row r="2517" ht="45" customHeight="1" x14ac:dyDescent="0.25"/>
    <row r="2518" ht="45" customHeight="1" x14ac:dyDescent="0.25"/>
    <row r="2519" ht="45" customHeight="1" x14ac:dyDescent="0.25"/>
    <row r="2520" ht="45" customHeight="1" x14ac:dyDescent="0.25"/>
    <row r="2521" ht="45" customHeight="1" x14ac:dyDescent="0.25"/>
    <row r="2522" ht="45" customHeight="1" x14ac:dyDescent="0.25"/>
    <row r="2523" ht="45" customHeight="1" x14ac:dyDescent="0.25"/>
    <row r="2524" ht="45" customHeight="1" x14ac:dyDescent="0.25"/>
    <row r="2525" ht="45" customHeight="1" x14ac:dyDescent="0.25"/>
    <row r="2526" ht="45" customHeight="1" x14ac:dyDescent="0.25"/>
    <row r="2527" ht="45" customHeight="1" x14ac:dyDescent="0.25"/>
    <row r="2528" ht="45" customHeight="1" x14ac:dyDescent="0.25"/>
    <row r="2529" ht="45" customHeight="1" x14ac:dyDescent="0.25"/>
    <row r="2530" ht="45" customHeight="1" x14ac:dyDescent="0.25"/>
    <row r="2531" ht="45" customHeight="1" x14ac:dyDescent="0.25"/>
    <row r="2532" ht="45" customHeight="1" x14ac:dyDescent="0.25"/>
    <row r="2533" ht="45" customHeight="1" x14ac:dyDescent="0.25"/>
    <row r="2534" ht="45" customHeight="1" x14ac:dyDescent="0.25"/>
    <row r="2535" ht="45" customHeight="1" x14ac:dyDescent="0.25"/>
    <row r="2536" ht="45" customHeight="1" x14ac:dyDescent="0.25"/>
    <row r="2537" ht="45" customHeight="1" x14ac:dyDescent="0.25"/>
    <row r="2538" ht="45" customHeight="1" x14ac:dyDescent="0.25"/>
    <row r="2539" ht="45" customHeight="1" x14ac:dyDescent="0.25"/>
    <row r="2540" ht="45" customHeight="1" x14ac:dyDescent="0.25"/>
    <row r="2541" ht="45" customHeight="1" x14ac:dyDescent="0.25"/>
    <row r="2542" ht="45" customHeight="1" x14ac:dyDescent="0.25"/>
    <row r="2543" ht="45" customHeight="1" x14ac:dyDescent="0.25"/>
    <row r="2544" ht="45" customHeight="1" x14ac:dyDescent="0.25"/>
    <row r="2545" ht="45" customHeight="1" x14ac:dyDescent="0.25"/>
    <row r="2546" ht="45" customHeight="1" x14ac:dyDescent="0.25"/>
    <row r="2547" ht="45" customHeight="1" x14ac:dyDescent="0.25"/>
    <row r="2548" ht="45" customHeight="1" x14ac:dyDescent="0.25"/>
    <row r="2549" ht="45" customHeight="1" x14ac:dyDescent="0.25"/>
    <row r="2550" ht="45" customHeight="1" x14ac:dyDescent="0.25"/>
    <row r="2551" ht="45" customHeight="1" x14ac:dyDescent="0.25"/>
    <row r="2552" ht="45" customHeight="1" x14ac:dyDescent="0.25"/>
    <row r="2553" ht="45" customHeight="1" x14ac:dyDescent="0.25"/>
    <row r="2554" ht="45" customHeight="1" x14ac:dyDescent="0.25"/>
    <row r="2555" ht="45" customHeight="1" x14ac:dyDescent="0.25"/>
    <row r="2556" ht="45" customHeight="1" x14ac:dyDescent="0.25"/>
    <row r="2557" ht="45" customHeight="1" x14ac:dyDescent="0.25"/>
    <row r="2558" ht="45" customHeight="1" x14ac:dyDescent="0.25"/>
    <row r="2559" ht="45" customHeight="1" x14ac:dyDescent="0.25"/>
    <row r="2560" ht="45" customHeight="1" x14ac:dyDescent="0.25"/>
    <row r="2561" ht="45" customHeight="1" x14ac:dyDescent="0.25"/>
    <row r="2562" ht="45" customHeight="1" x14ac:dyDescent="0.25"/>
    <row r="2563" ht="45" customHeight="1" x14ac:dyDescent="0.25"/>
    <row r="2564" ht="45" customHeight="1" x14ac:dyDescent="0.25"/>
    <row r="2565" ht="45" customHeight="1" x14ac:dyDescent="0.25"/>
    <row r="2566" ht="45" customHeight="1" x14ac:dyDescent="0.25"/>
    <row r="2567" ht="45" customHeight="1" x14ac:dyDescent="0.25"/>
    <row r="2568" ht="45" customHeight="1" x14ac:dyDescent="0.25"/>
    <row r="2569" ht="45" customHeight="1" x14ac:dyDescent="0.25"/>
    <row r="2570" ht="45" customHeight="1" x14ac:dyDescent="0.25"/>
    <row r="2571" ht="45" customHeight="1" x14ac:dyDescent="0.25"/>
    <row r="2572" ht="45" customHeight="1" x14ac:dyDescent="0.25"/>
    <row r="2573" ht="45" customHeight="1" x14ac:dyDescent="0.25"/>
    <row r="2574" ht="45" customHeight="1" x14ac:dyDescent="0.25"/>
    <row r="2575" ht="45" customHeight="1" x14ac:dyDescent="0.25"/>
    <row r="2576" ht="45" customHeight="1" x14ac:dyDescent="0.25"/>
    <row r="2577" ht="45" customHeight="1" x14ac:dyDescent="0.25"/>
    <row r="2578" ht="45" customHeight="1" x14ac:dyDescent="0.25"/>
    <row r="2579" ht="45" customHeight="1" x14ac:dyDescent="0.25"/>
    <row r="2580" ht="45" customHeight="1" x14ac:dyDescent="0.25"/>
    <row r="2581" ht="45" customHeight="1" x14ac:dyDescent="0.25"/>
    <row r="2582" ht="45" customHeight="1" x14ac:dyDescent="0.25"/>
    <row r="2583" ht="45" customHeight="1" x14ac:dyDescent="0.25"/>
    <row r="2584" ht="45" customHeight="1" x14ac:dyDescent="0.25"/>
    <row r="2585" ht="45" customHeight="1" x14ac:dyDescent="0.25"/>
    <row r="2586" ht="45" customHeight="1" x14ac:dyDescent="0.25"/>
    <row r="2587" ht="45" customHeight="1" x14ac:dyDescent="0.25"/>
    <row r="2588" ht="45" customHeight="1" x14ac:dyDescent="0.25"/>
    <row r="2589" ht="45" customHeight="1" x14ac:dyDescent="0.25"/>
    <row r="2590" ht="45" customHeight="1" x14ac:dyDescent="0.25"/>
    <row r="2591" ht="45" customHeight="1" x14ac:dyDescent="0.25"/>
    <row r="2592" ht="45" customHeight="1" x14ac:dyDescent="0.25"/>
    <row r="2593" ht="45" customHeight="1" x14ac:dyDescent="0.25"/>
    <row r="2594" ht="45" customHeight="1" x14ac:dyDescent="0.25"/>
    <row r="2595" ht="45" customHeight="1" x14ac:dyDescent="0.25"/>
    <row r="2596" ht="45" customHeight="1" x14ac:dyDescent="0.25"/>
    <row r="2597" ht="45" customHeight="1" x14ac:dyDescent="0.25"/>
    <row r="2598" ht="45" customHeight="1" x14ac:dyDescent="0.25"/>
    <row r="2599" ht="45" customHeight="1" x14ac:dyDescent="0.25"/>
    <row r="2600" ht="45" customHeight="1" x14ac:dyDescent="0.25"/>
    <row r="2601" ht="45" customHeight="1" x14ac:dyDescent="0.25"/>
    <row r="2602" ht="45" customHeight="1" x14ac:dyDescent="0.25"/>
    <row r="2603" ht="45" customHeight="1" x14ac:dyDescent="0.25"/>
    <row r="2604" ht="45" customHeight="1" x14ac:dyDescent="0.25"/>
    <row r="2605" ht="45" customHeight="1" x14ac:dyDescent="0.25"/>
    <row r="2606" ht="45" customHeight="1" x14ac:dyDescent="0.25"/>
    <row r="2607" ht="45" customHeight="1" x14ac:dyDescent="0.25"/>
    <row r="2608" ht="45" customHeight="1" x14ac:dyDescent="0.25"/>
    <row r="2609" ht="45" customHeight="1" x14ac:dyDescent="0.25"/>
    <row r="2610" ht="45" customHeight="1" x14ac:dyDescent="0.25"/>
    <row r="2611" ht="45" customHeight="1" x14ac:dyDescent="0.25"/>
    <row r="2612" ht="45" customHeight="1" x14ac:dyDescent="0.25"/>
    <row r="2613" ht="45" customHeight="1" x14ac:dyDescent="0.25"/>
    <row r="2614" ht="45" customHeight="1" x14ac:dyDescent="0.25"/>
    <row r="2615" ht="45" customHeight="1" x14ac:dyDescent="0.25"/>
    <row r="2616" ht="45" customHeight="1" x14ac:dyDescent="0.25"/>
    <row r="2617" ht="45" customHeight="1" x14ac:dyDescent="0.25"/>
    <row r="2618" ht="45" customHeight="1" x14ac:dyDescent="0.25"/>
    <row r="2619" ht="45" customHeight="1" x14ac:dyDescent="0.25"/>
    <row r="2620" ht="45" customHeight="1" x14ac:dyDescent="0.25"/>
    <row r="2621" ht="45" customHeight="1" x14ac:dyDescent="0.25"/>
    <row r="2622" ht="45" customHeight="1" x14ac:dyDescent="0.25"/>
    <row r="2623" ht="45" customHeight="1" x14ac:dyDescent="0.25"/>
    <row r="2624" ht="45" customHeight="1" x14ac:dyDescent="0.25"/>
    <row r="2625" ht="45" customHeight="1" x14ac:dyDescent="0.25"/>
    <row r="2626" ht="45" customHeight="1" x14ac:dyDescent="0.25"/>
    <row r="2627" ht="45" customHeight="1" x14ac:dyDescent="0.25"/>
    <row r="2628" ht="45" customHeight="1" x14ac:dyDescent="0.25"/>
    <row r="2629" ht="45" customHeight="1" x14ac:dyDescent="0.25"/>
    <row r="2630" ht="45" customHeight="1" x14ac:dyDescent="0.25"/>
    <row r="2631" ht="45" customHeight="1" x14ac:dyDescent="0.25"/>
    <row r="2632" ht="45" customHeight="1" x14ac:dyDescent="0.25"/>
    <row r="2633" ht="45" customHeight="1" x14ac:dyDescent="0.25"/>
    <row r="2634" ht="45" customHeight="1" x14ac:dyDescent="0.25"/>
    <row r="2635" ht="45" customHeight="1" x14ac:dyDescent="0.25"/>
    <row r="2636" ht="45" customHeight="1" x14ac:dyDescent="0.25"/>
    <row r="2637" ht="45" customHeight="1" x14ac:dyDescent="0.25"/>
    <row r="2638" ht="45" customHeight="1" x14ac:dyDescent="0.25"/>
    <row r="2639" ht="45" customHeight="1" x14ac:dyDescent="0.25"/>
    <row r="2640" ht="45" customHeight="1" x14ac:dyDescent="0.25"/>
    <row r="2641" ht="45" customHeight="1" x14ac:dyDescent="0.25"/>
    <row r="2642" ht="45" customHeight="1" x14ac:dyDescent="0.25"/>
    <row r="2643" ht="45" customHeight="1" x14ac:dyDescent="0.25"/>
    <row r="2644" ht="45" customHeight="1" x14ac:dyDescent="0.25"/>
    <row r="2645" ht="45" customHeight="1" x14ac:dyDescent="0.25"/>
    <row r="2646" ht="45" customHeight="1" x14ac:dyDescent="0.25"/>
    <row r="2647" ht="45" customHeight="1" x14ac:dyDescent="0.25"/>
    <row r="2648" ht="45" customHeight="1" x14ac:dyDescent="0.25"/>
    <row r="2649" ht="45" customHeight="1" x14ac:dyDescent="0.25"/>
    <row r="2650" ht="45" customHeight="1" x14ac:dyDescent="0.25"/>
    <row r="2651" ht="45" customHeight="1" x14ac:dyDescent="0.25"/>
    <row r="2652" ht="45" customHeight="1" x14ac:dyDescent="0.25"/>
    <row r="2653" ht="45" customHeight="1" x14ac:dyDescent="0.25"/>
    <row r="2654" ht="45" customHeight="1" x14ac:dyDescent="0.25"/>
    <row r="2655" ht="45" customHeight="1" x14ac:dyDescent="0.25"/>
    <row r="2656" ht="45" customHeight="1" x14ac:dyDescent="0.25"/>
    <row r="2657" ht="45" customHeight="1" x14ac:dyDescent="0.25"/>
    <row r="2658" ht="45" customHeight="1" x14ac:dyDescent="0.25"/>
    <row r="2659" ht="45" customHeight="1" x14ac:dyDescent="0.25"/>
    <row r="2660" ht="45" customHeight="1" x14ac:dyDescent="0.25"/>
    <row r="2661" ht="45" customHeight="1" x14ac:dyDescent="0.25"/>
    <row r="2662" ht="45" customHeight="1" x14ac:dyDescent="0.25"/>
    <row r="2663" ht="45" customHeight="1" x14ac:dyDescent="0.25"/>
    <row r="2664" ht="45" customHeight="1" x14ac:dyDescent="0.25"/>
    <row r="2665" ht="45" customHeight="1" x14ac:dyDescent="0.25"/>
    <row r="2666" ht="45" customHeight="1" x14ac:dyDescent="0.25"/>
    <row r="2667" ht="45" customHeight="1" x14ac:dyDescent="0.25"/>
    <row r="2668" ht="45" customHeight="1" x14ac:dyDescent="0.25"/>
    <row r="2669" ht="45" customHeight="1" x14ac:dyDescent="0.25"/>
    <row r="2670" ht="45" customHeight="1" x14ac:dyDescent="0.25"/>
    <row r="2671" ht="45" customHeight="1" x14ac:dyDescent="0.25"/>
    <row r="2672" ht="45" customHeight="1" x14ac:dyDescent="0.25"/>
    <row r="2673" ht="45" customHeight="1" x14ac:dyDescent="0.25"/>
    <row r="2674" ht="45" customHeight="1" x14ac:dyDescent="0.25"/>
    <row r="2675" ht="45" customHeight="1" x14ac:dyDescent="0.25"/>
    <row r="2676" ht="45" customHeight="1" x14ac:dyDescent="0.25"/>
    <row r="2677" ht="45" customHeight="1" x14ac:dyDescent="0.25"/>
    <row r="2678" ht="45" customHeight="1" x14ac:dyDescent="0.25"/>
    <row r="2679" ht="45" customHeight="1" x14ac:dyDescent="0.25"/>
    <row r="2680" ht="45" customHeight="1" x14ac:dyDescent="0.25"/>
    <row r="2681" ht="45" customHeight="1" x14ac:dyDescent="0.25"/>
    <row r="2682" ht="45" customHeight="1" x14ac:dyDescent="0.25"/>
    <row r="2683" ht="45" customHeight="1" x14ac:dyDescent="0.25"/>
    <row r="2684" ht="45" customHeight="1" x14ac:dyDescent="0.25"/>
    <row r="2685" ht="45" customHeight="1" x14ac:dyDescent="0.25"/>
    <row r="2686" ht="45" customHeight="1" x14ac:dyDescent="0.25"/>
    <row r="2687" ht="45" customHeight="1" x14ac:dyDescent="0.25"/>
    <row r="2688" ht="45" customHeight="1" x14ac:dyDescent="0.25"/>
    <row r="2689" ht="45" customHeight="1" x14ac:dyDescent="0.25"/>
    <row r="2690" ht="45" customHeight="1" x14ac:dyDescent="0.25"/>
    <row r="2691" ht="45" customHeight="1" x14ac:dyDescent="0.25"/>
    <row r="2692" ht="45" customHeight="1" x14ac:dyDescent="0.25"/>
    <row r="2693" ht="45" customHeight="1" x14ac:dyDescent="0.25"/>
    <row r="2694" ht="45" customHeight="1" x14ac:dyDescent="0.25"/>
    <row r="2695" ht="45" customHeight="1" x14ac:dyDescent="0.25"/>
    <row r="2696" ht="45" customHeight="1" x14ac:dyDescent="0.25"/>
    <row r="2697" ht="45" customHeight="1" x14ac:dyDescent="0.25"/>
    <row r="2698" ht="45" customHeight="1" x14ac:dyDescent="0.25"/>
    <row r="2699" ht="45" customHeight="1" x14ac:dyDescent="0.25"/>
    <row r="2700" ht="45" customHeight="1" x14ac:dyDescent="0.25"/>
    <row r="2701" ht="45" customHeight="1" x14ac:dyDescent="0.25"/>
    <row r="2702" ht="45" customHeight="1" x14ac:dyDescent="0.25"/>
    <row r="2703" ht="45" customHeight="1" x14ac:dyDescent="0.25"/>
    <row r="2704" ht="45" customHeight="1" x14ac:dyDescent="0.25"/>
    <row r="2705" ht="45" customHeight="1" x14ac:dyDescent="0.25"/>
    <row r="2706" ht="45" customHeight="1" x14ac:dyDescent="0.25"/>
    <row r="2707" ht="45" customHeight="1" x14ac:dyDescent="0.25"/>
    <row r="2708" ht="45" customHeight="1" x14ac:dyDescent="0.25"/>
    <row r="2709" ht="45" customHeight="1" x14ac:dyDescent="0.25"/>
    <row r="2710" ht="45" customHeight="1" x14ac:dyDescent="0.25"/>
    <row r="2711" ht="45" customHeight="1" x14ac:dyDescent="0.25"/>
    <row r="2712" ht="45" customHeight="1" x14ac:dyDescent="0.25"/>
    <row r="2713" ht="45" customHeight="1" x14ac:dyDescent="0.25"/>
    <row r="2714" ht="45" customHeight="1" x14ac:dyDescent="0.25"/>
    <row r="2715" ht="45" customHeight="1" x14ac:dyDescent="0.25"/>
    <row r="2716" ht="45" customHeight="1" x14ac:dyDescent="0.25"/>
    <row r="2717" ht="45" customHeight="1" x14ac:dyDescent="0.25"/>
    <row r="2718" ht="45" customHeight="1" x14ac:dyDescent="0.25"/>
    <row r="2719" ht="45" customHeight="1" x14ac:dyDescent="0.25"/>
    <row r="2720" ht="45" customHeight="1" x14ac:dyDescent="0.25"/>
    <row r="2721" ht="45" customHeight="1" x14ac:dyDescent="0.25"/>
    <row r="2722" ht="45" customHeight="1" x14ac:dyDescent="0.25"/>
    <row r="2723" ht="45" customHeight="1" x14ac:dyDescent="0.25"/>
    <row r="2724" ht="45" customHeight="1" x14ac:dyDescent="0.25"/>
    <row r="2725" ht="45" customHeight="1" x14ac:dyDescent="0.25"/>
    <row r="2726" ht="45" customHeight="1" x14ac:dyDescent="0.25"/>
    <row r="2727" ht="45" customHeight="1" x14ac:dyDescent="0.25"/>
    <row r="2728" ht="45" customHeight="1" x14ac:dyDescent="0.25"/>
    <row r="2729" ht="45" customHeight="1" x14ac:dyDescent="0.25"/>
    <row r="2730" ht="45" customHeight="1" x14ac:dyDescent="0.25"/>
    <row r="2731" ht="45" customHeight="1" x14ac:dyDescent="0.25"/>
    <row r="2732" ht="45" customHeight="1" x14ac:dyDescent="0.25"/>
    <row r="2733" ht="45" customHeight="1" x14ac:dyDescent="0.25"/>
    <row r="2734" ht="45" customHeight="1" x14ac:dyDescent="0.25"/>
    <row r="2735" ht="45" customHeight="1" x14ac:dyDescent="0.25"/>
    <row r="2736" ht="45" customHeight="1" x14ac:dyDescent="0.25"/>
    <row r="2737" ht="45" customHeight="1" x14ac:dyDescent="0.25"/>
    <row r="2738" ht="45" customHeight="1" x14ac:dyDescent="0.25"/>
    <row r="2739" ht="45" customHeight="1" x14ac:dyDescent="0.25"/>
    <row r="2740" ht="45" customHeight="1" x14ac:dyDescent="0.25"/>
    <row r="2741" ht="45" customHeight="1" x14ac:dyDescent="0.25"/>
    <row r="2742" ht="45" customHeight="1" x14ac:dyDescent="0.25"/>
    <row r="2743" ht="45" customHeight="1" x14ac:dyDescent="0.25"/>
    <row r="2744" ht="45" customHeight="1" x14ac:dyDescent="0.25"/>
    <row r="2745" ht="45" customHeight="1" x14ac:dyDescent="0.25"/>
    <row r="2746" ht="45" customHeight="1" x14ac:dyDescent="0.25"/>
    <row r="2747" ht="45" customHeight="1" x14ac:dyDescent="0.25"/>
    <row r="2748" ht="45" customHeight="1" x14ac:dyDescent="0.25"/>
    <row r="2749" ht="45" customHeight="1" x14ac:dyDescent="0.25"/>
    <row r="2750" ht="45" customHeight="1" x14ac:dyDescent="0.25"/>
    <row r="2751" ht="45" customHeight="1" x14ac:dyDescent="0.25"/>
    <row r="2752" ht="45" customHeight="1" x14ac:dyDescent="0.25"/>
    <row r="2753" ht="45" customHeight="1" x14ac:dyDescent="0.25"/>
    <row r="2754" ht="45" customHeight="1" x14ac:dyDescent="0.25"/>
    <row r="2755" ht="45" customHeight="1" x14ac:dyDescent="0.25"/>
    <row r="2756" ht="45" customHeight="1" x14ac:dyDescent="0.25"/>
    <row r="2757" ht="45" customHeight="1" x14ac:dyDescent="0.25"/>
    <row r="2758" ht="45" customHeight="1" x14ac:dyDescent="0.25"/>
    <row r="2759" ht="45" customHeight="1" x14ac:dyDescent="0.25"/>
    <row r="2760" ht="45" customHeight="1" x14ac:dyDescent="0.25"/>
    <row r="2761" ht="45" customHeight="1" x14ac:dyDescent="0.25"/>
    <row r="2762" ht="45" customHeight="1" x14ac:dyDescent="0.25"/>
    <row r="2763" ht="45" customHeight="1" x14ac:dyDescent="0.25"/>
    <row r="2764" ht="45" customHeight="1" x14ac:dyDescent="0.25"/>
    <row r="2765" ht="45" customHeight="1" x14ac:dyDescent="0.25"/>
    <row r="2766" ht="45" customHeight="1" x14ac:dyDescent="0.25"/>
    <row r="2767" ht="45" customHeight="1" x14ac:dyDescent="0.25"/>
    <row r="2768" ht="45" customHeight="1" x14ac:dyDescent="0.25"/>
    <row r="2769" ht="45" customHeight="1" x14ac:dyDescent="0.25"/>
    <row r="2770" ht="45" customHeight="1" x14ac:dyDescent="0.25"/>
    <row r="2771" ht="45" customHeight="1" x14ac:dyDescent="0.25"/>
    <row r="2772" ht="45" customHeight="1" x14ac:dyDescent="0.25"/>
    <row r="2773" ht="45" customHeight="1" x14ac:dyDescent="0.25"/>
    <row r="2774" ht="45" customHeight="1" x14ac:dyDescent="0.25"/>
    <row r="2775" ht="45" customHeight="1" x14ac:dyDescent="0.25"/>
    <row r="2776" ht="45" customHeight="1" x14ac:dyDescent="0.25"/>
    <row r="2777" ht="45" customHeight="1" x14ac:dyDescent="0.25"/>
    <row r="2778" ht="45" customHeight="1" x14ac:dyDescent="0.25"/>
    <row r="2779" ht="45" customHeight="1" x14ac:dyDescent="0.25"/>
    <row r="2780" ht="45" customHeight="1" x14ac:dyDescent="0.25"/>
    <row r="2781" ht="45" customHeight="1" x14ac:dyDescent="0.25"/>
    <row r="2782" ht="45" customHeight="1" x14ac:dyDescent="0.25"/>
    <row r="2783" ht="45" customHeight="1" x14ac:dyDescent="0.25"/>
    <row r="2784" ht="45" customHeight="1" x14ac:dyDescent="0.25"/>
    <row r="2785" ht="45" customHeight="1" x14ac:dyDescent="0.25"/>
    <row r="2786" ht="45" customHeight="1" x14ac:dyDescent="0.25"/>
    <row r="2787" ht="45" customHeight="1" x14ac:dyDescent="0.25"/>
    <row r="2788" ht="45" customHeight="1" x14ac:dyDescent="0.25"/>
    <row r="2789" ht="45" customHeight="1" x14ac:dyDescent="0.25"/>
    <row r="2790" ht="45" customHeight="1" x14ac:dyDescent="0.25"/>
    <row r="2791" ht="45" customHeight="1" x14ac:dyDescent="0.25"/>
    <row r="2792" ht="45" customHeight="1" x14ac:dyDescent="0.25"/>
    <row r="2793" ht="45" customHeight="1" x14ac:dyDescent="0.25"/>
    <row r="2794" ht="45" customHeight="1" x14ac:dyDescent="0.25"/>
    <row r="2795" ht="45" customHeight="1" x14ac:dyDescent="0.25"/>
    <row r="2796" ht="45" customHeight="1" x14ac:dyDescent="0.25"/>
    <row r="2797" ht="45" customHeight="1" x14ac:dyDescent="0.25"/>
    <row r="2798" ht="45" customHeight="1" x14ac:dyDescent="0.25"/>
    <row r="2799" ht="45" customHeight="1" x14ac:dyDescent="0.25"/>
    <row r="2800" ht="45" customHeight="1" x14ac:dyDescent="0.25"/>
    <row r="2801" ht="45" customHeight="1" x14ac:dyDescent="0.25"/>
    <row r="2802" ht="45" customHeight="1" x14ac:dyDescent="0.25"/>
    <row r="2803" ht="45" customHeight="1" x14ac:dyDescent="0.25"/>
    <row r="2804" ht="45" customHeight="1" x14ac:dyDescent="0.25"/>
    <row r="2805" ht="45" customHeight="1" x14ac:dyDescent="0.25"/>
    <row r="2806" ht="45" customHeight="1" x14ac:dyDescent="0.25"/>
    <row r="2807" ht="45" customHeight="1" x14ac:dyDescent="0.25"/>
    <row r="2808" ht="45" customHeight="1" x14ac:dyDescent="0.25"/>
    <row r="2809" ht="45" customHeight="1" x14ac:dyDescent="0.25"/>
    <row r="2810" ht="45" customHeight="1" x14ac:dyDescent="0.25"/>
    <row r="2811" ht="45" customHeight="1" x14ac:dyDescent="0.25"/>
    <row r="2812" ht="45" customHeight="1" x14ac:dyDescent="0.25"/>
    <row r="2813" ht="45" customHeight="1" x14ac:dyDescent="0.25"/>
    <row r="2814" ht="45" customHeight="1" x14ac:dyDescent="0.25"/>
    <row r="2815" ht="45" customHeight="1" x14ac:dyDescent="0.25"/>
    <row r="2816" ht="45" customHeight="1" x14ac:dyDescent="0.25"/>
    <row r="2817" ht="45" customHeight="1" x14ac:dyDescent="0.25"/>
    <row r="2818" ht="45" customHeight="1" x14ac:dyDescent="0.25"/>
    <row r="2819" ht="45" customHeight="1" x14ac:dyDescent="0.25"/>
    <row r="2820" ht="45" customHeight="1" x14ac:dyDescent="0.25"/>
    <row r="2821" ht="45" customHeight="1" x14ac:dyDescent="0.25"/>
    <row r="2822" ht="45" customHeight="1" x14ac:dyDescent="0.25"/>
    <row r="2823" ht="45" customHeight="1" x14ac:dyDescent="0.25"/>
    <row r="2824" ht="45" customHeight="1" x14ac:dyDescent="0.25"/>
    <row r="2825" ht="45" customHeight="1" x14ac:dyDescent="0.25"/>
    <row r="2826" ht="45" customHeight="1" x14ac:dyDescent="0.25"/>
    <row r="2827" ht="45" customHeight="1" x14ac:dyDescent="0.25"/>
    <row r="2828" ht="45" customHeight="1" x14ac:dyDescent="0.25"/>
    <row r="2829" ht="45" customHeight="1" x14ac:dyDescent="0.25"/>
    <row r="2830" ht="45" customHeight="1" x14ac:dyDescent="0.25"/>
    <row r="2831" ht="45" customHeight="1" x14ac:dyDescent="0.25"/>
    <row r="2832" ht="45" customHeight="1" x14ac:dyDescent="0.25"/>
    <row r="2833" ht="45" customHeight="1" x14ac:dyDescent="0.25"/>
    <row r="2834" ht="45" customHeight="1" x14ac:dyDescent="0.25"/>
    <row r="2835" ht="45" customHeight="1" x14ac:dyDescent="0.25"/>
    <row r="2836" ht="45" customHeight="1" x14ac:dyDescent="0.25"/>
    <row r="2837" ht="45" customHeight="1" x14ac:dyDescent="0.25"/>
    <row r="2838" ht="45" customHeight="1" x14ac:dyDescent="0.25"/>
    <row r="2839" ht="45" customHeight="1" x14ac:dyDescent="0.25"/>
    <row r="2840" ht="45" customHeight="1" x14ac:dyDescent="0.25"/>
    <row r="2841" ht="45" customHeight="1" x14ac:dyDescent="0.25"/>
    <row r="2842" ht="45" customHeight="1" x14ac:dyDescent="0.25"/>
    <row r="2843" ht="45" customHeight="1" x14ac:dyDescent="0.25"/>
    <row r="2844" ht="45" customHeight="1" x14ac:dyDescent="0.25"/>
    <row r="2845" ht="45" customHeight="1" x14ac:dyDescent="0.25"/>
    <row r="2846" ht="45" customHeight="1" x14ac:dyDescent="0.25"/>
    <row r="2847" ht="45" customHeight="1" x14ac:dyDescent="0.25"/>
    <row r="2848" ht="45" customHeight="1" x14ac:dyDescent="0.25"/>
    <row r="2849" ht="45" customHeight="1" x14ac:dyDescent="0.25"/>
    <row r="2850" ht="45" customHeight="1" x14ac:dyDescent="0.25"/>
    <row r="2851" ht="45" customHeight="1" x14ac:dyDescent="0.25"/>
    <row r="2852" ht="45" customHeight="1" x14ac:dyDescent="0.25"/>
    <row r="2853" ht="45" customHeight="1" x14ac:dyDescent="0.25"/>
    <row r="2854" ht="45" customHeight="1" x14ac:dyDescent="0.25"/>
    <row r="2855" ht="45" customHeight="1" x14ac:dyDescent="0.25"/>
    <row r="2856" ht="45" customHeight="1" x14ac:dyDescent="0.25"/>
    <row r="2857" ht="45" customHeight="1" x14ac:dyDescent="0.25"/>
    <row r="2858" ht="45" customHeight="1" x14ac:dyDescent="0.25"/>
    <row r="2859" ht="45" customHeight="1" x14ac:dyDescent="0.25"/>
    <row r="2860" ht="45" customHeight="1" x14ac:dyDescent="0.25"/>
    <row r="2861" ht="45" customHeight="1" x14ac:dyDescent="0.25"/>
    <row r="2862" ht="45" customHeight="1" x14ac:dyDescent="0.25"/>
    <row r="2863" ht="45" customHeight="1" x14ac:dyDescent="0.25"/>
    <row r="2864" ht="45" customHeight="1" x14ac:dyDescent="0.25"/>
    <row r="2865" ht="45" customHeight="1" x14ac:dyDescent="0.25"/>
    <row r="2866" ht="45" customHeight="1" x14ac:dyDescent="0.25"/>
    <row r="2867" ht="45" customHeight="1" x14ac:dyDescent="0.25"/>
    <row r="2868" ht="45" customHeight="1" x14ac:dyDescent="0.25"/>
    <row r="2869" ht="45" customHeight="1" x14ac:dyDescent="0.25"/>
    <row r="2870" ht="45" customHeight="1" x14ac:dyDescent="0.25"/>
    <row r="2871" ht="45" customHeight="1" x14ac:dyDescent="0.25"/>
    <row r="2872" ht="45" customHeight="1" x14ac:dyDescent="0.25"/>
    <row r="2873" ht="45" customHeight="1" x14ac:dyDescent="0.25"/>
    <row r="2874" ht="45" customHeight="1" x14ac:dyDescent="0.25"/>
    <row r="2875" ht="45" customHeight="1" x14ac:dyDescent="0.25"/>
    <row r="2876" ht="45" customHeight="1" x14ac:dyDescent="0.25"/>
    <row r="2877" ht="45" customHeight="1" x14ac:dyDescent="0.25"/>
    <row r="2878" ht="45" customHeight="1" x14ac:dyDescent="0.25"/>
    <row r="2879" ht="45" customHeight="1" x14ac:dyDescent="0.25"/>
    <row r="2880" ht="45" customHeight="1" x14ac:dyDescent="0.25"/>
    <row r="2881" ht="45" customHeight="1" x14ac:dyDescent="0.25"/>
    <row r="2882" ht="45" customHeight="1" x14ac:dyDescent="0.25"/>
    <row r="2883" ht="45" customHeight="1" x14ac:dyDescent="0.25"/>
    <row r="2884" ht="45" customHeight="1" x14ac:dyDescent="0.25"/>
    <row r="2885" ht="45" customHeight="1" x14ac:dyDescent="0.25"/>
    <row r="2886" ht="45" customHeight="1" x14ac:dyDescent="0.25"/>
    <row r="2887" ht="45" customHeight="1" x14ac:dyDescent="0.25"/>
    <row r="2888" ht="45" customHeight="1" x14ac:dyDescent="0.25"/>
    <row r="2889" ht="45" customHeight="1" x14ac:dyDescent="0.25"/>
    <row r="2890" ht="45" customHeight="1" x14ac:dyDescent="0.25"/>
    <row r="2891" ht="45" customHeight="1" x14ac:dyDescent="0.25"/>
    <row r="2892" ht="45" customHeight="1" x14ac:dyDescent="0.25"/>
    <row r="2893" ht="45" customHeight="1" x14ac:dyDescent="0.25"/>
    <row r="2894" ht="45" customHeight="1" x14ac:dyDescent="0.25"/>
    <row r="2895" ht="45" customHeight="1" x14ac:dyDescent="0.25"/>
    <row r="2896" ht="45" customHeight="1" x14ac:dyDescent="0.25"/>
    <row r="2897" ht="45" customHeight="1" x14ac:dyDescent="0.25"/>
    <row r="2898" ht="45" customHeight="1" x14ac:dyDescent="0.25"/>
    <row r="2899" ht="45" customHeight="1" x14ac:dyDescent="0.25"/>
    <row r="2900" ht="45" customHeight="1" x14ac:dyDescent="0.25"/>
    <row r="2901" ht="45" customHeight="1" x14ac:dyDescent="0.25"/>
    <row r="2902" ht="45" customHeight="1" x14ac:dyDescent="0.25"/>
    <row r="2903" ht="45" customHeight="1" x14ac:dyDescent="0.25"/>
    <row r="2904" ht="45" customHeight="1" x14ac:dyDescent="0.25"/>
    <row r="2905" ht="45" customHeight="1" x14ac:dyDescent="0.25"/>
    <row r="2906" ht="45" customHeight="1" x14ac:dyDescent="0.25"/>
    <row r="2907" ht="45" customHeight="1" x14ac:dyDescent="0.25"/>
    <row r="2908" ht="45" customHeight="1" x14ac:dyDescent="0.25"/>
    <row r="2909" ht="45" customHeight="1" x14ac:dyDescent="0.25"/>
    <row r="2910" ht="45" customHeight="1" x14ac:dyDescent="0.25"/>
    <row r="2911" ht="45" customHeight="1" x14ac:dyDescent="0.25"/>
    <row r="2912" ht="45" customHeight="1" x14ac:dyDescent="0.25"/>
    <row r="2913" ht="45" customHeight="1" x14ac:dyDescent="0.25"/>
    <row r="2914" ht="45" customHeight="1" x14ac:dyDescent="0.25"/>
    <row r="2915" ht="45" customHeight="1" x14ac:dyDescent="0.25"/>
    <row r="2916" ht="45" customHeight="1" x14ac:dyDescent="0.25"/>
    <row r="2917" ht="45" customHeight="1" x14ac:dyDescent="0.25"/>
    <row r="2918" ht="45" customHeight="1" x14ac:dyDescent="0.25"/>
    <row r="2919" ht="45" customHeight="1" x14ac:dyDescent="0.25"/>
    <row r="2920" ht="45" customHeight="1" x14ac:dyDescent="0.25"/>
    <row r="2921" ht="45" customHeight="1" x14ac:dyDescent="0.25"/>
    <row r="2922" ht="45" customHeight="1" x14ac:dyDescent="0.25"/>
    <row r="2923" ht="45" customHeight="1" x14ac:dyDescent="0.25"/>
    <row r="2924" ht="45" customHeight="1" x14ac:dyDescent="0.25"/>
    <row r="2925" ht="45" customHeight="1" x14ac:dyDescent="0.25"/>
    <row r="2926" ht="45" customHeight="1" x14ac:dyDescent="0.25"/>
    <row r="2927" ht="45" customHeight="1" x14ac:dyDescent="0.25"/>
    <row r="2928" ht="45" customHeight="1" x14ac:dyDescent="0.25"/>
    <row r="2929" ht="45" customHeight="1" x14ac:dyDescent="0.25"/>
    <row r="2930" ht="45" customHeight="1" x14ac:dyDescent="0.25"/>
    <row r="2931" ht="45" customHeight="1" x14ac:dyDescent="0.25"/>
    <row r="2932" ht="45" customHeight="1" x14ac:dyDescent="0.25"/>
    <row r="2933" ht="45" customHeight="1" x14ac:dyDescent="0.25"/>
    <row r="2934" ht="45" customHeight="1" x14ac:dyDescent="0.25"/>
    <row r="2935" ht="45" customHeight="1" x14ac:dyDescent="0.25"/>
    <row r="2936" ht="45" customHeight="1" x14ac:dyDescent="0.25"/>
    <row r="2937" ht="45" customHeight="1" x14ac:dyDescent="0.25"/>
    <row r="2938" ht="45" customHeight="1" x14ac:dyDescent="0.25"/>
    <row r="2939" ht="45" customHeight="1" x14ac:dyDescent="0.25"/>
    <row r="2940" ht="45" customHeight="1" x14ac:dyDescent="0.25"/>
    <row r="2941" ht="45" customHeight="1" x14ac:dyDescent="0.25"/>
    <row r="2942" ht="45" customHeight="1" x14ac:dyDescent="0.25"/>
    <row r="2943" ht="45" customHeight="1" x14ac:dyDescent="0.25"/>
    <row r="2944" ht="45" customHeight="1" x14ac:dyDescent="0.25"/>
    <row r="2945" ht="45" customHeight="1" x14ac:dyDescent="0.25"/>
    <row r="2946" ht="45" customHeight="1" x14ac:dyDescent="0.25"/>
    <row r="2947" ht="45" customHeight="1" x14ac:dyDescent="0.25"/>
    <row r="2948" ht="45" customHeight="1" x14ac:dyDescent="0.25"/>
    <row r="2949" ht="45" customHeight="1" x14ac:dyDescent="0.25"/>
    <row r="2950" ht="45" customHeight="1" x14ac:dyDescent="0.25"/>
    <row r="2951" ht="45" customHeight="1" x14ac:dyDescent="0.25"/>
    <row r="2952" ht="45" customHeight="1" x14ac:dyDescent="0.25"/>
    <row r="2953" ht="45" customHeight="1" x14ac:dyDescent="0.25"/>
    <row r="2954" ht="45" customHeight="1" x14ac:dyDescent="0.25"/>
    <row r="2955" ht="45" customHeight="1" x14ac:dyDescent="0.25"/>
    <row r="2956" ht="45" customHeight="1" x14ac:dyDescent="0.25"/>
    <row r="2957" ht="45" customHeight="1" x14ac:dyDescent="0.25"/>
    <row r="2958" ht="45" customHeight="1" x14ac:dyDescent="0.25"/>
    <row r="2959" ht="45" customHeight="1" x14ac:dyDescent="0.25"/>
    <row r="2960" ht="45" customHeight="1" x14ac:dyDescent="0.25"/>
    <row r="2961" ht="45" customHeight="1" x14ac:dyDescent="0.25"/>
    <row r="2962" ht="45" customHeight="1" x14ac:dyDescent="0.25"/>
    <row r="2963" ht="45" customHeight="1" x14ac:dyDescent="0.25"/>
    <row r="2964" ht="45" customHeight="1" x14ac:dyDescent="0.25"/>
    <row r="2965" ht="45" customHeight="1" x14ac:dyDescent="0.25"/>
    <row r="2966" ht="45" customHeight="1" x14ac:dyDescent="0.25"/>
    <row r="2967" ht="45" customHeight="1" x14ac:dyDescent="0.25"/>
    <row r="2968" ht="45" customHeight="1" x14ac:dyDescent="0.25"/>
    <row r="2969" ht="45" customHeight="1" x14ac:dyDescent="0.25"/>
    <row r="2970" ht="45" customHeight="1" x14ac:dyDescent="0.25"/>
    <row r="2971" ht="45" customHeight="1" x14ac:dyDescent="0.25"/>
    <row r="2972" ht="45" customHeight="1" x14ac:dyDescent="0.25"/>
    <row r="2973" ht="45" customHeight="1" x14ac:dyDescent="0.25"/>
    <row r="2974" ht="45" customHeight="1" x14ac:dyDescent="0.25"/>
    <row r="2975" ht="45" customHeight="1" x14ac:dyDescent="0.25"/>
    <row r="2976" ht="45" customHeight="1" x14ac:dyDescent="0.25"/>
    <row r="2977" ht="45" customHeight="1" x14ac:dyDescent="0.25"/>
    <row r="2978" ht="45" customHeight="1" x14ac:dyDescent="0.25"/>
    <row r="2979" ht="45" customHeight="1" x14ac:dyDescent="0.25"/>
    <row r="2980" ht="45" customHeight="1" x14ac:dyDescent="0.25"/>
    <row r="2981" ht="45" customHeight="1" x14ac:dyDescent="0.25"/>
    <row r="2982" ht="45" customHeight="1" x14ac:dyDescent="0.25"/>
    <row r="2983" ht="45" customHeight="1" x14ac:dyDescent="0.25"/>
    <row r="2984" ht="45" customHeight="1" x14ac:dyDescent="0.25"/>
    <row r="2985" ht="45" customHeight="1" x14ac:dyDescent="0.25"/>
    <row r="2986" ht="45" customHeight="1" x14ac:dyDescent="0.25"/>
    <row r="2987" ht="45" customHeight="1" x14ac:dyDescent="0.25"/>
    <row r="2988" ht="45" customHeight="1" x14ac:dyDescent="0.25"/>
    <row r="2989" ht="45" customHeight="1" x14ac:dyDescent="0.25"/>
    <row r="2990" ht="45" customHeight="1" x14ac:dyDescent="0.25"/>
    <row r="2991" ht="45" customHeight="1" x14ac:dyDescent="0.25"/>
    <row r="2992" ht="45" customHeight="1" x14ac:dyDescent="0.25"/>
    <row r="2993" ht="45" customHeight="1" x14ac:dyDescent="0.25"/>
    <row r="2994" ht="45" customHeight="1" x14ac:dyDescent="0.25"/>
    <row r="2995" ht="45" customHeight="1" x14ac:dyDescent="0.25"/>
    <row r="2996" ht="45" customHeight="1" x14ac:dyDescent="0.25"/>
    <row r="2997" ht="45" customHeight="1" x14ac:dyDescent="0.25"/>
    <row r="2998" ht="45" customHeight="1" x14ac:dyDescent="0.25"/>
    <row r="2999" ht="45" customHeight="1" x14ac:dyDescent="0.25"/>
    <row r="3000" ht="45" customHeight="1" x14ac:dyDescent="0.25"/>
    <row r="3001" ht="45" customHeight="1" x14ac:dyDescent="0.25"/>
    <row r="3002" ht="45" customHeight="1" x14ac:dyDescent="0.25"/>
    <row r="3003" ht="45" customHeight="1" x14ac:dyDescent="0.25"/>
    <row r="3004" ht="45" customHeight="1" x14ac:dyDescent="0.25"/>
    <row r="3005" ht="45" customHeight="1" x14ac:dyDescent="0.25"/>
    <row r="3006" ht="45" customHeight="1" x14ac:dyDescent="0.25"/>
    <row r="3007" ht="45" customHeight="1" x14ac:dyDescent="0.25"/>
    <row r="3008" ht="45" customHeight="1" x14ac:dyDescent="0.25"/>
    <row r="3009" ht="45" customHeight="1" x14ac:dyDescent="0.25"/>
    <row r="3010" ht="45" customHeight="1" x14ac:dyDescent="0.25"/>
    <row r="3011" ht="45" customHeight="1" x14ac:dyDescent="0.25"/>
    <row r="3012" ht="45" customHeight="1" x14ac:dyDescent="0.25"/>
    <row r="3013" ht="45" customHeight="1" x14ac:dyDescent="0.25"/>
    <row r="3014" ht="45" customHeight="1" x14ac:dyDescent="0.25"/>
    <row r="3015" ht="45" customHeight="1" x14ac:dyDescent="0.25"/>
    <row r="3016" ht="45" customHeight="1" x14ac:dyDescent="0.25"/>
    <row r="3017" ht="45" customHeight="1" x14ac:dyDescent="0.25"/>
    <row r="3018" ht="45" customHeight="1" x14ac:dyDescent="0.25"/>
    <row r="3019" ht="45" customHeight="1" x14ac:dyDescent="0.25"/>
    <row r="3020" ht="45" customHeight="1" x14ac:dyDescent="0.25"/>
    <row r="3021" ht="45" customHeight="1" x14ac:dyDescent="0.25"/>
    <row r="3022" ht="45" customHeight="1" x14ac:dyDescent="0.25"/>
    <row r="3023" ht="45" customHeight="1" x14ac:dyDescent="0.25"/>
    <row r="3024" ht="45" customHeight="1" x14ac:dyDescent="0.25"/>
    <row r="3025" ht="45" customHeight="1" x14ac:dyDescent="0.25"/>
    <row r="3026" ht="45" customHeight="1" x14ac:dyDescent="0.25"/>
    <row r="3027" ht="45" customHeight="1" x14ac:dyDescent="0.25"/>
    <row r="3028" ht="45" customHeight="1" x14ac:dyDescent="0.25"/>
    <row r="3029" ht="45" customHeight="1" x14ac:dyDescent="0.25"/>
    <row r="3030" ht="45" customHeight="1" x14ac:dyDescent="0.25"/>
    <row r="3031" ht="45" customHeight="1" x14ac:dyDescent="0.25"/>
    <row r="3032" ht="45" customHeight="1" x14ac:dyDescent="0.25"/>
    <row r="3033" ht="45" customHeight="1" x14ac:dyDescent="0.25"/>
    <row r="3034" ht="45" customHeight="1" x14ac:dyDescent="0.25"/>
    <row r="3035" ht="45" customHeight="1" x14ac:dyDescent="0.25"/>
    <row r="3036" ht="45" customHeight="1" x14ac:dyDescent="0.25"/>
    <row r="3037" ht="45" customHeight="1" x14ac:dyDescent="0.25"/>
    <row r="3038" ht="45" customHeight="1" x14ac:dyDescent="0.25"/>
    <row r="3039" ht="45" customHeight="1" x14ac:dyDescent="0.25"/>
    <row r="3040" ht="45" customHeight="1" x14ac:dyDescent="0.25"/>
    <row r="3041" ht="45" customHeight="1" x14ac:dyDescent="0.25"/>
    <row r="3042" ht="45" customHeight="1" x14ac:dyDescent="0.25"/>
    <row r="3043" ht="45" customHeight="1" x14ac:dyDescent="0.25"/>
    <row r="3044" ht="45" customHeight="1" x14ac:dyDescent="0.25"/>
    <row r="3045" ht="45" customHeight="1" x14ac:dyDescent="0.25"/>
    <row r="3046" ht="45" customHeight="1" x14ac:dyDescent="0.25"/>
    <row r="3047" ht="45" customHeight="1" x14ac:dyDescent="0.25"/>
    <row r="3048" ht="45" customHeight="1" x14ac:dyDescent="0.25"/>
    <row r="3049" ht="45" customHeight="1" x14ac:dyDescent="0.25"/>
    <row r="3050" ht="45" customHeight="1" x14ac:dyDescent="0.25"/>
    <row r="3051" ht="45" customHeight="1" x14ac:dyDescent="0.25"/>
    <row r="3052" ht="45" customHeight="1" x14ac:dyDescent="0.25"/>
    <row r="3053" ht="45" customHeight="1" x14ac:dyDescent="0.25"/>
    <row r="3054" ht="45" customHeight="1" x14ac:dyDescent="0.25"/>
    <row r="3055" ht="45" customHeight="1" x14ac:dyDescent="0.25"/>
    <row r="3056" ht="45" customHeight="1" x14ac:dyDescent="0.25"/>
    <row r="3057" ht="45" customHeight="1" x14ac:dyDescent="0.25"/>
    <row r="3058" ht="45" customHeight="1" x14ac:dyDescent="0.25"/>
    <row r="3059" ht="45" customHeight="1" x14ac:dyDescent="0.25"/>
    <row r="3060" ht="45" customHeight="1" x14ac:dyDescent="0.25"/>
    <row r="3061" ht="45" customHeight="1" x14ac:dyDescent="0.25"/>
    <row r="3062" ht="45" customHeight="1" x14ac:dyDescent="0.25"/>
    <row r="3063" ht="45" customHeight="1" x14ac:dyDescent="0.25"/>
    <row r="3064" ht="45" customHeight="1" x14ac:dyDescent="0.25"/>
    <row r="3065" ht="45" customHeight="1" x14ac:dyDescent="0.25"/>
    <row r="3066" ht="45" customHeight="1" x14ac:dyDescent="0.25"/>
    <row r="3067" ht="45" customHeight="1" x14ac:dyDescent="0.25"/>
    <row r="3068" ht="45" customHeight="1" x14ac:dyDescent="0.25"/>
    <row r="3069" ht="45" customHeight="1" x14ac:dyDescent="0.25"/>
    <row r="3070" ht="45" customHeight="1" x14ac:dyDescent="0.25"/>
    <row r="3071" ht="45" customHeight="1" x14ac:dyDescent="0.25"/>
    <row r="3072" ht="45" customHeight="1" x14ac:dyDescent="0.25"/>
    <row r="3073" ht="45" customHeight="1" x14ac:dyDescent="0.25"/>
    <row r="3074" ht="45" customHeight="1" x14ac:dyDescent="0.25"/>
    <row r="3075" ht="45" customHeight="1" x14ac:dyDescent="0.25"/>
    <row r="3076" ht="45" customHeight="1" x14ac:dyDescent="0.25"/>
    <row r="3077" ht="45" customHeight="1" x14ac:dyDescent="0.25"/>
    <row r="3078" ht="45" customHeight="1" x14ac:dyDescent="0.25"/>
    <row r="3079" ht="45" customHeight="1" x14ac:dyDescent="0.25"/>
    <row r="3080" ht="45" customHeight="1" x14ac:dyDescent="0.25"/>
    <row r="3081" ht="45" customHeight="1" x14ac:dyDescent="0.25"/>
    <row r="3082" ht="45" customHeight="1" x14ac:dyDescent="0.25"/>
    <row r="3083" ht="45" customHeight="1" x14ac:dyDescent="0.25"/>
    <row r="3084" ht="45" customHeight="1" x14ac:dyDescent="0.25"/>
    <row r="3085" ht="45" customHeight="1" x14ac:dyDescent="0.25"/>
    <row r="3086" ht="45" customHeight="1" x14ac:dyDescent="0.25"/>
    <row r="3087" ht="45" customHeight="1" x14ac:dyDescent="0.25"/>
    <row r="3088" ht="45" customHeight="1" x14ac:dyDescent="0.25"/>
    <row r="3089" ht="45" customHeight="1" x14ac:dyDescent="0.25"/>
    <row r="3090" ht="45" customHeight="1" x14ac:dyDescent="0.25"/>
    <row r="3091" ht="45" customHeight="1" x14ac:dyDescent="0.25"/>
    <row r="3092" ht="45" customHeight="1" x14ac:dyDescent="0.25"/>
    <row r="3093" ht="45" customHeight="1" x14ac:dyDescent="0.25"/>
    <row r="3094" ht="45" customHeight="1" x14ac:dyDescent="0.25"/>
    <row r="3095" ht="45" customHeight="1" x14ac:dyDescent="0.25"/>
    <row r="3096" ht="45" customHeight="1" x14ac:dyDescent="0.25"/>
    <row r="3097" ht="45" customHeight="1" x14ac:dyDescent="0.25"/>
    <row r="3098" ht="45" customHeight="1" x14ac:dyDescent="0.25"/>
    <row r="3099" ht="45" customHeight="1" x14ac:dyDescent="0.25"/>
    <row r="3100" ht="45" customHeight="1" x14ac:dyDescent="0.25"/>
    <row r="3101" ht="45" customHeight="1" x14ac:dyDescent="0.25"/>
    <row r="3102" ht="45" customHeight="1" x14ac:dyDescent="0.25"/>
    <row r="3103" ht="45" customHeight="1" x14ac:dyDescent="0.25"/>
    <row r="3104" ht="45" customHeight="1" x14ac:dyDescent="0.25"/>
    <row r="3105" ht="45" customHeight="1" x14ac:dyDescent="0.25"/>
    <row r="3106" ht="45" customHeight="1" x14ac:dyDescent="0.25"/>
    <row r="3107" ht="45" customHeight="1" x14ac:dyDescent="0.25"/>
    <row r="3108" ht="45" customHeight="1" x14ac:dyDescent="0.25"/>
    <row r="3109" ht="45" customHeight="1" x14ac:dyDescent="0.25"/>
    <row r="3110" ht="45" customHeight="1" x14ac:dyDescent="0.25"/>
    <row r="3111" ht="45" customHeight="1" x14ac:dyDescent="0.25"/>
    <row r="3112" ht="45" customHeight="1" x14ac:dyDescent="0.25"/>
    <row r="3113" ht="45" customHeight="1" x14ac:dyDescent="0.25"/>
    <row r="3114" ht="45" customHeight="1" x14ac:dyDescent="0.25"/>
    <row r="3115" ht="45" customHeight="1" x14ac:dyDescent="0.25"/>
    <row r="3116" ht="45" customHeight="1" x14ac:dyDescent="0.25"/>
    <row r="3117" ht="45" customHeight="1" x14ac:dyDescent="0.25"/>
    <row r="3118" ht="45" customHeight="1" x14ac:dyDescent="0.25"/>
    <row r="3119" ht="45" customHeight="1" x14ac:dyDescent="0.25"/>
    <row r="3120" ht="45" customHeight="1" x14ac:dyDescent="0.25"/>
    <row r="3121" ht="45" customHeight="1" x14ac:dyDescent="0.25"/>
    <row r="3122" ht="45" customHeight="1" x14ac:dyDescent="0.25"/>
    <row r="3123" ht="45" customHeight="1" x14ac:dyDescent="0.25"/>
    <row r="3124" ht="45" customHeight="1" x14ac:dyDescent="0.25"/>
    <row r="3125" ht="45" customHeight="1" x14ac:dyDescent="0.25"/>
    <row r="3126" ht="45" customHeight="1" x14ac:dyDescent="0.25"/>
    <row r="3127" ht="45" customHeight="1" x14ac:dyDescent="0.25"/>
    <row r="3128" ht="45" customHeight="1" x14ac:dyDescent="0.25"/>
    <row r="3129" ht="45" customHeight="1" x14ac:dyDescent="0.25"/>
    <row r="3130" ht="45" customHeight="1" x14ac:dyDescent="0.25"/>
    <row r="3131" ht="45" customHeight="1" x14ac:dyDescent="0.25"/>
    <row r="3132" ht="45" customHeight="1" x14ac:dyDescent="0.25"/>
    <row r="3133" ht="45" customHeight="1" x14ac:dyDescent="0.25"/>
    <row r="3134" ht="45" customHeight="1" x14ac:dyDescent="0.25"/>
    <row r="3135" ht="45" customHeight="1" x14ac:dyDescent="0.25"/>
    <row r="3136" ht="45" customHeight="1" x14ac:dyDescent="0.25"/>
    <row r="3137" ht="45" customHeight="1" x14ac:dyDescent="0.25"/>
    <row r="3138" ht="45" customHeight="1" x14ac:dyDescent="0.25"/>
    <row r="3139" ht="45" customHeight="1" x14ac:dyDescent="0.25"/>
    <row r="3140" ht="45" customHeight="1" x14ac:dyDescent="0.25"/>
    <row r="3141" ht="45" customHeight="1" x14ac:dyDescent="0.25"/>
    <row r="3142" ht="45" customHeight="1" x14ac:dyDescent="0.25"/>
    <row r="3143" ht="45" customHeight="1" x14ac:dyDescent="0.25"/>
    <row r="3144" ht="45" customHeight="1" x14ac:dyDescent="0.25"/>
    <row r="3145" ht="45" customHeight="1" x14ac:dyDescent="0.25"/>
    <row r="3146" ht="45" customHeight="1" x14ac:dyDescent="0.25"/>
    <row r="3147" ht="45" customHeight="1" x14ac:dyDescent="0.25"/>
    <row r="3148" ht="45" customHeight="1" x14ac:dyDescent="0.25"/>
    <row r="3149" ht="45" customHeight="1" x14ac:dyDescent="0.25"/>
    <row r="3150" ht="45" customHeight="1" x14ac:dyDescent="0.25"/>
    <row r="3151" ht="45" customHeight="1" x14ac:dyDescent="0.25"/>
    <row r="3152" ht="45" customHeight="1" x14ac:dyDescent="0.25"/>
    <row r="3153" ht="45" customHeight="1" x14ac:dyDescent="0.25"/>
    <row r="3154" ht="45" customHeight="1" x14ac:dyDescent="0.25"/>
    <row r="3155" ht="45" customHeight="1" x14ac:dyDescent="0.25"/>
    <row r="3156" ht="45" customHeight="1" x14ac:dyDescent="0.25"/>
    <row r="3157" ht="45" customHeight="1" x14ac:dyDescent="0.25"/>
    <row r="3158" ht="45" customHeight="1" x14ac:dyDescent="0.25"/>
    <row r="3159" ht="45" customHeight="1" x14ac:dyDescent="0.25"/>
    <row r="3160" ht="45" customHeight="1" x14ac:dyDescent="0.25"/>
    <row r="3161" ht="45" customHeight="1" x14ac:dyDescent="0.25"/>
    <row r="3162" ht="45" customHeight="1" x14ac:dyDescent="0.25"/>
    <row r="3163" ht="45" customHeight="1" x14ac:dyDescent="0.25"/>
    <row r="3164" ht="45" customHeight="1" x14ac:dyDescent="0.25"/>
    <row r="3165" ht="45" customHeight="1" x14ac:dyDescent="0.25"/>
    <row r="3166" ht="45" customHeight="1" x14ac:dyDescent="0.25"/>
    <row r="3167" ht="45" customHeight="1" x14ac:dyDescent="0.25"/>
    <row r="3168" ht="45" customHeight="1" x14ac:dyDescent="0.25"/>
    <row r="3169" ht="45" customHeight="1" x14ac:dyDescent="0.25"/>
    <row r="3170" ht="45" customHeight="1" x14ac:dyDescent="0.25"/>
    <row r="3171" ht="45" customHeight="1" x14ac:dyDescent="0.25"/>
    <row r="3172" ht="45" customHeight="1" x14ac:dyDescent="0.25"/>
    <row r="3173" ht="45" customHeight="1" x14ac:dyDescent="0.25"/>
    <row r="3174" ht="45" customHeight="1" x14ac:dyDescent="0.25"/>
    <row r="3175" ht="45" customHeight="1" x14ac:dyDescent="0.25"/>
    <row r="3176" ht="45" customHeight="1" x14ac:dyDescent="0.25"/>
    <row r="3177" ht="45" customHeight="1" x14ac:dyDescent="0.25"/>
    <row r="3178" ht="45" customHeight="1" x14ac:dyDescent="0.25"/>
    <row r="3179" ht="45" customHeight="1" x14ac:dyDescent="0.25"/>
    <row r="3180" ht="45" customHeight="1" x14ac:dyDescent="0.25"/>
    <row r="3181" ht="45" customHeight="1" x14ac:dyDescent="0.25"/>
    <row r="3182" ht="45" customHeight="1" x14ac:dyDescent="0.25"/>
    <row r="3183" ht="45" customHeight="1" x14ac:dyDescent="0.25"/>
    <row r="3184" ht="45" customHeight="1" x14ac:dyDescent="0.25"/>
    <row r="3185" ht="45" customHeight="1" x14ac:dyDescent="0.25"/>
    <row r="3186" ht="45" customHeight="1" x14ac:dyDescent="0.25"/>
    <row r="3187" ht="45" customHeight="1" x14ac:dyDescent="0.25"/>
    <row r="3188" ht="45" customHeight="1" x14ac:dyDescent="0.25"/>
    <row r="3189" ht="45" customHeight="1" x14ac:dyDescent="0.25"/>
    <row r="3190" ht="45" customHeight="1" x14ac:dyDescent="0.25"/>
    <row r="3191" ht="45" customHeight="1" x14ac:dyDescent="0.25"/>
    <row r="3192" ht="45" customHeight="1" x14ac:dyDescent="0.25"/>
    <row r="3193" ht="45" customHeight="1" x14ac:dyDescent="0.25"/>
    <row r="3194" ht="45" customHeight="1" x14ac:dyDescent="0.25"/>
    <row r="3195" ht="45" customHeight="1" x14ac:dyDescent="0.25"/>
    <row r="3196" ht="45" customHeight="1" x14ac:dyDescent="0.25"/>
    <row r="3197" ht="45" customHeight="1" x14ac:dyDescent="0.25"/>
    <row r="3198" ht="45" customHeight="1" x14ac:dyDescent="0.25"/>
    <row r="3199" ht="45" customHeight="1" x14ac:dyDescent="0.25"/>
    <row r="3200" ht="45" customHeight="1" x14ac:dyDescent="0.25"/>
    <row r="3201" ht="45" customHeight="1" x14ac:dyDescent="0.25"/>
    <row r="3202" ht="45" customHeight="1" x14ac:dyDescent="0.25"/>
    <row r="3203" ht="45" customHeight="1" x14ac:dyDescent="0.25"/>
    <row r="3204" ht="45" customHeight="1" x14ac:dyDescent="0.25"/>
    <row r="3205" ht="45" customHeight="1" x14ac:dyDescent="0.25"/>
    <row r="3206" ht="45" customHeight="1" x14ac:dyDescent="0.25"/>
    <row r="3207" ht="45" customHeight="1" x14ac:dyDescent="0.25"/>
    <row r="3208" ht="45" customHeight="1" x14ac:dyDescent="0.25"/>
    <row r="3209" ht="45" customHeight="1" x14ac:dyDescent="0.25"/>
    <row r="3210" ht="45" customHeight="1" x14ac:dyDescent="0.25"/>
    <row r="3211" ht="45" customHeight="1" x14ac:dyDescent="0.25"/>
    <row r="3212" ht="45" customHeight="1" x14ac:dyDescent="0.25"/>
    <row r="3213" ht="45" customHeight="1" x14ac:dyDescent="0.25"/>
    <row r="3214" ht="45" customHeight="1" x14ac:dyDescent="0.25"/>
    <row r="3215" ht="45" customHeight="1" x14ac:dyDescent="0.25"/>
    <row r="3216" ht="45" customHeight="1" x14ac:dyDescent="0.25"/>
    <row r="3217" ht="45" customHeight="1" x14ac:dyDescent="0.25"/>
    <row r="3218" ht="45" customHeight="1" x14ac:dyDescent="0.25"/>
    <row r="3219" ht="45" customHeight="1" x14ac:dyDescent="0.25"/>
    <row r="3220" ht="45" customHeight="1" x14ac:dyDescent="0.25"/>
    <row r="3221" ht="45" customHeight="1" x14ac:dyDescent="0.25"/>
    <row r="3222" ht="45" customHeight="1" x14ac:dyDescent="0.25"/>
    <row r="3223" ht="45" customHeight="1" x14ac:dyDescent="0.25"/>
    <row r="3224" ht="45" customHeight="1" x14ac:dyDescent="0.25"/>
    <row r="3225" ht="45" customHeight="1" x14ac:dyDescent="0.25"/>
    <row r="3226" ht="45" customHeight="1" x14ac:dyDescent="0.25"/>
    <row r="3227" ht="45" customHeight="1" x14ac:dyDescent="0.25"/>
    <row r="3228" ht="45" customHeight="1" x14ac:dyDescent="0.25"/>
    <row r="3229" ht="45" customHeight="1" x14ac:dyDescent="0.25"/>
    <row r="3230" ht="45" customHeight="1" x14ac:dyDescent="0.25"/>
    <row r="3231" ht="45" customHeight="1" x14ac:dyDescent="0.25"/>
    <row r="3232" ht="45" customHeight="1" x14ac:dyDescent="0.25"/>
    <row r="3233" ht="45" customHeight="1" x14ac:dyDescent="0.25"/>
    <row r="3234" ht="45" customHeight="1" x14ac:dyDescent="0.25"/>
    <row r="3235" ht="45" customHeight="1" x14ac:dyDescent="0.25"/>
    <row r="3236" ht="45" customHeight="1" x14ac:dyDescent="0.25"/>
    <row r="3237" ht="45" customHeight="1" x14ac:dyDescent="0.25"/>
    <row r="3238" ht="45" customHeight="1" x14ac:dyDescent="0.25"/>
    <row r="3239" ht="45" customHeight="1" x14ac:dyDescent="0.25"/>
    <row r="3240" ht="45" customHeight="1" x14ac:dyDescent="0.25"/>
    <row r="3241" ht="45" customHeight="1" x14ac:dyDescent="0.25"/>
    <row r="3242" ht="45" customHeight="1" x14ac:dyDescent="0.25"/>
    <row r="3243" ht="45" customHeight="1" x14ac:dyDescent="0.25"/>
    <row r="3244" ht="45" customHeight="1" x14ac:dyDescent="0.25"/>
    <row r="3245" ht="45" customHeight="1" x14ac:dyDescent="0.25"/>
    <row r="3246" ht="45" customHeight="1" x14ac:dyDescent="0.25"/>
    <row r="3247" ht="45" customHeight="1" x14ac:dyDescent="0.25"/>
    <row r="3248" ht="45" customHeight="1" x14ac:dyDescent="0.25"/>
    <row r="3249" ht="45" customHeight="1" x14ac:dyDescent="0.25"/>
    <row r="3250" ht="45" customHeight="1" x14ac:dyDescent="0.25"/>
    <row r="3251" ht="45" customHeight="1" x14ac:dyDescent="0.25"/>
    <row r="3252" ht="45" customHeight="1" x14ac:dyDescent="0.25"/>
    <row r="3253" ht="45" customHeight="1" x14ac:dyDescent="0.25"/>
    <row r="3254" ht="45" customHeight="1" x14ac:dyDescent="0.25"/>
    <row r="3255" ht="45" customHeight="1" x14ac:dyDescent="0.25"/>
    <row r="3256" ht="45" customHeight="1" x14ac:dyDescent="0.25"/>
    <row r="3257" ht="45" customHeight="1" x14ac:dyDescent="0.25"/>
    <row r="3258" ht="45" customHeight="1" x14ac:dyDescent="0.25"/>
    <row r="3259" ht="45" customHeight="1" x14ac:dyDescent="0.25"/>
    <row r="3260" ht="45" customHeight="1" x14ac:dyDescent="0.25"/>
    <row r="3261" ht="45" customHeight="1" x14ac:dyDescent="0.25"/>
    <row r="3262" ht="45" customHeight="1" x14ac:dyDescent="0.25"/>
    <row r="3263" ht="45" customHeight="1" x14ac:dyDescent="0.25"/>
    <row r="3264" ht="45" customHeight="1" x14ac:dyDescent="0.25"/>
    <row r="3265" ht="45" customHeight="1" x14ac:dyDescent="0.25"/>
    <row r="3266" ht="45" customHeight="1" x14ac:dyDescent="0.25"/>
    <row r="3267" ht="45" customHeight="1" x14ac:dyDescent="0.25"/>
    <row r="3268" ht="45" customHeight="1" x14ac:dyDescent="0.25"/>
    <row r="3269" ht="45" customHeight="1" x14ac:dyDescent="0.25"/>
    <row r="3270" ht="45" customHeight="1" x14ac:dyDescent="0.25"/>
    <row r="3271" ht="45" customHeight="1" x14ac:dyDescent="0.25"/>
    <row r="3272" ht="45" customHeight="1" x14ac:dyDescent="0.25"/>
    <row r="3273" ht="45" customHeight="1" x14ac:dyDescent="0.25"/>
    <row r="3274" ht="45" customHeight="1" x14ac:dyDescent="0.25"/>
    <row r="3275" ht="45" customHeight="1" x14ac:dyDescent="0.25"/>
    <row r="3276" ht="45" customHeight="1" x14ac:dyDescent="0.25"/>
    <row r="3277" ht="45" customHeight="1" x14ac:dyDescent="0.25"/>
    <row r="3278" ht="45" customHeight="1" x14ac:dyDescent="0.25"/>
    <row r="3279" ht="45" customHeight="1" x14ac:dyDescent="0.25"/>
    <row r="3280" ht="45" customHeight="1" x14ac:dyDescent="0.25"/>
    <row r="3281" ht="45" customHeight="1" x14ac:dyDescent="0.25"/>
    <row r="3282" ht="45" customHeight="1" x14ac:dyDescent="0.25"/>
    <row r="3283" ht="45" customHeight="1" x14ac:dyDescent="0.25"/>
    <row r="3284" ht="45" customHeight="1" x14ac:dyDescent="0.25"/>
    <row r="3285" ht="45" customHeight="1" x14ac:dyDescent="0.25"/>
    <row r="3286" ht="45" customHeight="1" x14ac:dyDescent="0.25"/>
    <row r="3287" ht="45" customHeight="1" x14ac:dyDescent="0.25"/>
    <row r="3288" ht="45" customHeight="1" x14ac:dyDescent="0.25"/>
    <row r="3289" ht="45" customHeight="1" x14ac:dyDescent="0.25"/>
    <row r="3290" ht="45" customHeight="1" x14ac:dyDescent="0.25"/>
    <row r="3291" ht="45" customHeight="1" x14ac:dyDescent="0.25"/>
    <row r="3292" ht="45" customHeight="1" x14ac:dyDescent="0.25"/>
    <row r="3293" ht="45" customHeight="1" x14ac:dyDescent="0.25"/>
    <row r="3294" ht="45" customHeight="1" x14ac:dyDescent="0.25"/>
    <row r="3295" ht="45" customHeight="1" x14ac:dyDescent="0.25"/>
    <row r="3296" ht="45" customHeight="1" x14ac:dyDescent="0.25"/>
    <row r="3297" ht="45" customHeight="1" x14ac:dyDescent="0.25"/>
    <row r="3298" ht="45" customHeight="1" x14ac:dyDescent="0.25"/>
    <row r="3299" ht="45" customHeight="1" x14ac:dyDescent="0.25"/>
    <row r="3300" ht="45" customHeight="1" x14ac:dyDescent="0.25"/>
    <row r="3301" ht="45" customHeight="1" x14ac:dyDescent="0.25"/>
    <row r="3302" ht="45" customHeight="1" x14ac:dyDescent="0.25"/>
    <row r="3303" ht="45" customHeight="1" x14ac:dyDescent="0.25"/>
    <row r="3304" ht="45" customHeight="1" x14ac:dyDescent="0.25"/>
    <row r="3305" ht="45" customHeight="1" x14ac:dyDescent="0.25"/>
    <row r="3306" ht="45" customHeight="1" x14ac:dyDescent="0.25"/>
    <row r="3307" ht="45" customHeight="1" x14ac:dyDescent="0.25"/>
    <row r="3308" ht="45" customHeight="1" x14ac:dyDescent="0.25"/>
    <row r="3309" ht="45" customHeight="1" x14ac:dyDescent="0.25"/>
    <row r="3310" ht="45" customHeight="1" x14ac:dyDescent="0.25"/>
    <row r="3311" ht="45" customHeight="1" x14ac:dyDescent="0.25"/>
    <row r="3312" ht="45" customHeight="1" x14ac:dyDescent="0.25"/>
    <row r="3313" ht="45" customHeight="1" x14ac:dyDescent="0.25"/>
    <row r="3314" ht="45" customHeight="1" x14ac:dyDescent="0.25"/>
    <row r="3315" ht="45" customHeight="1" x14ac:dyDescent="0.25"/>
    <row r="3316" ht="45" customHeight="1" x14ac:dyDescent="0.25"/>
    <row r="3317" ht="45" customHeight="1" x14ac:dyDescent="0.25"/>
    <row r="3318" ht="45" customHeight="1" x14ac:dyDescent="0.25"/>
    <row r="3319" ht="45" customHeight="1" x14ac:dyDescent="0.25"/>
    <row r="3320" ht="45" customHeight="1" x14ac:dyDescent="0.25"/>
    <row r="3321" ht="45" customHeight="1" x14ac:dyDescent="0.25"/>
    <row r="3322" ht="45" customHeight="1" x14ac:dyDescent="0.25"/>
    <row r="3323" ht="45" customHeight="1" x14ac:dyDescent="0.25"/>
    <row r="3324" ht="45" customHeight="1" x14ac:dyDescent="0.25"/>
    <row r="3325" ht="45" customHeight="1" x14ac:dyDescent="0.25"/>
    <row r="3326" ht="45" customHeight="1" x14ac:dyDescent="0.25"/>
    <row r="3327" ht="45" customHeight="1" x14ac:dyDescent="0.25"/>
    <row r="3328" ht="45" customHeight="1" x14ac:dyDescent="0.25"/>
    <row r="3329" ht="45" customHeight="1" x14ac:dyDescent="0.25"/>
    <row r="3330" ht="45" customHeight="1" x14ac:dyDescent="0.25"/>
    <row r="3331" ht="45" customHeight="1" x14ac:dyDescent="0.25"/>
    <row r="3332" ht="45" customHeight="1" x14ac:dyDescent="0.25"/>
    <row r="3333" ht="45" customHeight="1" x14ac:dyDescent="0.25"/>
    <row r="3334" ht="45" customHeight="1" x14ac:dyDescent="0.25"/>
    <row r="3335" ht="45" customHeight="1" x14ac:dyDescent="0.25"/>
    <row r="3336" ht="45" customHeight="1" x14ac:dyDescent="0.25"/>
    <row r="3337" ht="45" customHeight="1" x14ac:dyDescent="0.25"/>
    <row r="3338" ht="45" customHeight="1" x14ac:dyDescent="0.25"/>
    <row r="3339" ht="45" customHeight="1" x14ac:dyDescent="0.25"/>
    <row r="3340" ht="45" customHeight="1" x14ac:dyDescent="0.25"/>
    <row r="3341" ht="45" customHeight="1" x14ac:dyDescent="0.25"/>
    <row r="3342" ht="45" customHeight="1" x14ac:dyDescent="0.25"/>
    <row r="3343" ht="45" customHeight="1" x14ac:dyDescent="0.25"/>
    <row r="3344" ht="45" customHeight="1" x14ac:dyDescent="0.25"/>
    <row r="3345" ht="45" customHeight="1" x14ac:dyDescent="0.25"/>
    <row r="3346" ht="45" customHeight="1" x14ac:dyDescent="0.25"/>
    <row r="3347" ht="45" customHeight="1" x14ac:dyDescent="0.25"/>
    <row r="3348" ht="45" customHeight="1" x14ac:dyDescent="0.25"/>
    <row r="3349" ht="45" customHeight="1" x14ac:dyDescent="0.25"/>
    <row r="3350" ht="45" customHeight="1" x14ac:dyDescent="0.25"/>
    <row r="3351" ht="45" customHeight="1" x14ac:dyDescent="0.25"/>
    <row r="3352" ht="45" customHeight="1" x14ac:dyDescent="0.25"/>
    <row r="3353" ht="45" customHeight="1" x14ac:dyDescent="0.25"/>
    <row r="3354" ht="45" customHeight="1" x14ac:dyDescent="0.25"/>
    <row r="3355" ht="45" customHeight="1" x14ac:dyDescent="0.25"/>
    <row r="3356" ht="45" customHeight="1" x14ac:dyDescent="0.25"/>
    <row r="3357" ht="45" customHeight="1" x14ac:dyDescent="0.25"/>
    <row r="3358" ht="45" customHeight="1" x14ac:dyDescent="0.25"/>
    <row r="3359" ht="45" customHeight="1" x14ac:dyDescent="0.25"/>
    <row r="3360" ht="45" customHeight="1" x14ac:dyDescent="0.25"/>
    <row r="3361" ht="45" customHeight="1" x14ac:dyDescent="0.25"/>
    <row r="3362" ht="45" customHeight="1" x14ac:dyDescent="0.25"/>
    <row r="3363" ht="45" customHeight="1" x14ac:dyDescent="0.25"/>
    <row r="3364" ht="45" customHeight="1" x14ac:dyDescent="0.25"/>
    <row r="3365" ht="45" customHeight="1" x14ac:dyDescent="0.25"/>
    <row r="3366" ht="45" customHeight="1" x14ac:dyDescent="0.25"/>
    <row r="3367" ht="45" customHeight="1" x14ac:dyDescent="0.25"/>
    <row r="3368" ht="45" customHeight="1" x14ac:dyDescent="0.25"/>
    <row r="3369" ht="45" customHeight="1" x14ac:dyDescent="0.25"/>
    <row r="3370" ht="45" customHeight="1" x14ac:dyDescent="0.25"/>
    <row r="3371" ht="45" customHeight="1" x14ac:dyDescent="0.25"/>
    <row r="3372" ht="45" customHeight="1" x14ac:dyDescent="0.25"/>
    <row r="3373" ht="45" customHeight="1" x14ac:dyDescent="0.25"/>
    <row r="3374" ht="45" customHeight="1" x14ac:dyDescent="0.25"/>
    <row r="3375" ht="45" customHeight="1" x14ac:dyDescent="0.25"/>
    <row r="3376" ht="45" customHeight="1" x14ac:dyDescent="0.25"/>
    <row r="3377" ht="45" customHeight="1" x14ac:dyDescent="0.25"/>
    <row r="3378" ht="45" customHeight="1" x14ac:dyDescent="0.25"/>
    <row r="3379" ht="45" customHeight="1" x14ac:dyDescent="0.25"/>
    <row r="3380" ht="45" customHeight="1" x14ac:dyDescent="0.25"/>
    <row r="3381" ht="45" customHeight="1" x14ac:dyDescent="0.25"/>
    <row r="3382" ht="45" customHeight="1" x14ac:dyDescent="0.25"/>
    <row r="3383" ht="45" customHeight="1" x14ac:dyDescent="0.25"/>
    <row r="3384" ht="45" customHeight="1" x14ac:dyDescent="0.25"/>
    <row r="3385" ht="45" customHeight="1" x14ac:dyDescent="0.25"/>
    <row r="3386" ht="45" customHeight="1" x14ac:dyDescent="0.25"/>
    <row r="3387" ht="45" customHeight="1" x14ac:dyDescent="0.25"/>
    <row r="3388" ht="45" customHeight="1" x14ac:dyDescent="0.25"/>
    <row r="3389" ht="45" customHeight="1" x14ac:dyDescent="0.25"/>
    <row r="3390" ht="45" customHeight="1" x14ac:dyDescent="0.25"/>
    <row r="3391" ht="45" customHeight="1" x14ac:dyDescent="0.25"/>
    <row r="3392" ht="45" customHeight="1" x14ac:dyDescent="0.25"/>
    <row r="3393" ht="45" customHeight="1" x14ac:dyDescent="0.25"/>
    <row r="3394" ht="45" customHeight="1" x14ac:dyDescent="0.25"/>
    <row r="3395" ht="45" customHeight="1" x14ac:dyDescent="0.25"/>
    <row r="3396" ht="45" customHeight="1" x14ac:dyDescent="0.25"/>
    <row r="3397" ht="45" customHeight="1" x14ac:dyDescent="0.25"/>
    <row r="3398" ht="45" customHeight="1" x14ac:dyDescent="0.25"/>
    <row r="3399" ht="45" customHeight="1" x14ac:dyDescent="0.25"/>
    <row r="3400" ht="45" customHeight="1" x14ac:dyDescent="0.25"/>
    <row r="3401" ht="45" customHeight="1" x14ac:dyDescent="0.25"/>
    <row r="3402" ht="45" customHeight="1" x14ac:dyDescent="0.25"/>
    <row r="3403" ht="45" customHeight="1" x14ac:dyDescent="0.25"/>
    <row r="3404" ht="45" customHeight="1" x14ac:dyDescent="0.25"/>
    <row r="3405" ht="45" customHeight="1" x14ac:dyDescent="0.25"/>
    <row r="3406" ht="45" customHeight="1" x14ac:dyDescent="0.25"/>
    <row r="3407" ht="45" customHeight="1" x14ac:dyDescent="0.25"/>
    <row r="3408" ht="45" customHeight="1" x14ac:dyDescent="0.25"/>
    <row r="3409" ht="45" customHeight="1" x14ac:dyDescent="0.25"/>
    <row r="3410" ht="45" customHeight="1" x14ac:dyDescent="0.25"/>
    <row r="3411" ht="45" customHeight="1" x14ac:dyDescent="0.25"/>
    <row r="3412" ht="45" customHeight="1" x14ac:dyDescent="0.25"/>
    <row r="3413" ht="45" customHeight="1" x14ac:dyDescent="0.25"/>
    <row r="3414" ht="45" customHeight="1" x14ac:dyDescent="0.25"/>
    <row r="3415" ht="45" customHeight="1" x14ac:dyDescent="0.25"/>
    <row r="3416" ht="45" customHeight="1" x14ac:dyDescent="0.25"/>
    <row r="3417" ht="45" customHeight="1" x14ac:dyDescent="0.25"/>
    <row r="3418" ht="45" customHeight="1" x14ac:dyDescent="0.25"/>
    <row r="3419" ht="45" customHeight="1" x14ac:dyDescent="0.25"/>
    <row r="3420" ht="45" customHeight="1" x14ac:dyDescent="0.25"/>
    <row r="3421" ht="45" customHeight="1" x14ac:dyDescent="0.25"/>
    <row r="3422" ht="45" customHeight="1" x14ac:dyDescent="0.25"/>
    <row r="3423" ht="45" customHeight="1" x14ac:dyDescent="0.25"/>
    <row r="3424" ht="45" customHeight="1" x14ac:dyDescent="0.25"/>
    <row r="3425" ht="45" customHeight="1" x14ac:dyDescent="0.25"/>
    <row r="3426" ht="45" customHeight="1" x14ac:dyDescent="0.25"/>
    <row r="3427" ht="45" customHeight="1" x14ac:dyDescent="0.25"/>
    <row r="3428" ht="45" customHeight="1" x14ac:dyDescent="0.25"/>
    <row r="3429" ht="45" customHeight="1" x14ac:dyDescent="0.25"/>
    <row r="3430" ht="45" customHeight="1" x14ac:dyDescent="0.25"/>
    <row r="3431" ht="45" customHeight="1" x14ac:dyDescent="0.25"/>
    <row r="3432" ht="45" customHeight="1" x14ac:dyDescent="0.25"/>
    <row r="3433" ht="45" customHeight="1" x14ac:dyDescent="0.25"/>
    <row r="3434" ht="45" customHeight="1" x14ac:dyDescent="0.25"/>
    <row r="3435" ht="45" customHeight="1" x14ac:dyDescent="0.25"/>
    <row r="3436" ht="45" customHeight="1" x14ac:dyDescent="0.25"/>
    <row r="3437" ht="45" customHeight="1" x14ac:dyDescent="0.25"/>
    <row r="3438" ht="45" customHeight="1" x14ac:dyDescent="0.25"/>
    <row r="3439" ht="45" customHeight="1" x14ac:dyDescent="0.25"/>
    <row r="3440" ht="45" customHeight="1" x14ac:dyDescent="0.25"/>
    <row r="3441" ht="45" customHeight="1" x14ac:dyDescent="0.25"/>
    <row r="3442" ht="45" customHeight="1" x14ac:dyDescent="0.25"/>
    <row r="3443" ht="45" customHeight="1" x14ac:dyDescent="0.25"/>
    <row r="3444" ht="45" customHeight="1" x14ac:dyDescent="0.25"/>
    <row r="3445" ht="45" customHeight="1" x14ac:dyDescent="0.25"/>
    <row r="3446" ht="45" customHeight="1" x14ac:dyDescent="0.25"/>
    <row r="3447" ht="45" customHeight="1" x14ac:dyDescent="0.25"/>
    <row r="3448" ht="45" customHeight="1" x14ac:dyDescent="0.25"/>
    <row r="3449" ht="45" customHeight="1" x14ac:dyDescent="0.25"/>
    <row r="3450" ht="45" customHeight="1" x14ac:dyDescent="0.25"/>
    <row r="3451" ht="45" customHeight="1" x14ac:dyDescent="0.25"/>
    <row r="3452" ht="45" customHeight="1" x14ac:dyDescent="0.25"/>
    <row r="3453" ht="45" customHeight="1" x14ac:dyDescent="0.25"/>
    <row r="3454" ht="45" customHeight="1" x14ac:dyDescent="0.25"/>
    <row r="3455" ht="45" customHeight="1" x14ac:dyDescent="0.25"/>
    <row r="3456" ht="45" customHeight="1" x14ac:dyDescent="0.25"/>
    <row r="3457" ht="45" customHeight="1" x14ac:dyDescent="0.25"/>
    <row r="3458" ht="45" customHeight="1" x14ac:dyDescent="0.25"/>
    <row r="3459" ht="45" customHeight="1" x14ac:dyDescent="0.25"/>
    <row r="3460" ht="45" customHeight="1" x14ac:dyDescent="0.25"/>
    <row r="3461" ht="45" customHeight="1" x14ac:dyDescent="0.25"/>
    <row r="3462" ht="45" customHeight="1" x14ac:dyDescent="0.25"/>
    <row r="3463" ht="45" customHeight="1" x14ac:dyDescent="0.25"/>
    <row r="3464" ht="45" customHeight="1" x14ac:dyDescent="0.25"/>
    <row r="3465" ht="45" customHeight="1" x14ac:dyDescent="0.25"/>
    <row r="3466" ht="45" customHeight="1" x14ac:dyDescent="0.25"/>
    <row r="3467" ht="45" customHeight="1" x14ac:dyDescent="0.25"/>
    <row r="3468" ht="45" customHeight="1" x14ac:dyDescent="0.25"/>
    <row r="3469" ht="45" customHeight="1" x14ac:dyDescent="0.25"/>
    <row r="3470" ht="45" customHeight="1" x14ac:dyDescent="0.25"/>
    <row r="3471" ht="45" customHeight="1" x14ac:dyDescent="0.25"/>
    <row r="3472" ht="45" customHeight="1" x14ac:dyDescent="0.25"/>
    <row r="3473" ht="45" customHeight="1" x14ac:dyDescent="0.25"/>
    <row r="3474" ht="45" customHeight="1" x14ac:dyDescent="0.25"/>
    <row r="3475" ht="45" customHeight="1" x14ac:dyDescent="0.25"/>
    <row r="3476" ht="45" customHeight="1" x14ac:dyDescent="0.25"/>
    <row r="3477" ht="45" customHeight="1" x14ac:dyDescent="0.25"/>
    <row r="3478" ht="45" customHeight="1" x14ac:dyDescent="0.25"/>
    <row r="3479" ht="45" customHeight="1" x14ac:dyDescent="0.25"/>
    <row r="3480" ht="45" customHeight="1" x14ac:dyDescent="0.25"/>
    <row r="3481" ht="45" customHeight="1" x14ac:dyDescent="0.25"/>
    <row r="3482" ht="45" customHeight="1" x14ac:dyDescent="0.25"/>
    <row r="3483" ht="45" customHeight="1" x14ac:dyDescent="0.25"/>
    <row r="3484" ht="45" customHeight="1" x14ac:dyDescent="0.25"/>
    <row r="3485" ht="45" customHeight="1" x14ac:dyDescent="0.25"/>
    <row r="3486" ht="45" customHeight="1" x14ac:dyDescent="0.25"/>
    <row r="3487" ht="45" customHeight="1" x14ac:dyDescent="0.25"/>
    <row r="3488" ht="45" customHeight="1" x14ac:dyDescent="0.25"/>
    <row r="3489" ht="45" customHeight="1" x14ac:dyDescent="0.25"/>
    <row r="3490" ht="45" customHeight="1" x14ac:dyDescent="0.25"/>
    <row r="3491" ht="45" customHeight="1" x14ac:dyDescent="0.25"/>
    <row r="3492" ht="45" customHeight="1" x14ac:dyDescent="0.25"/>
    <row r="3493" ht="45" customHeight="1" x14ac:dyDescent="0.25"/>
    <row r="3494" ht="45" customHeight="1" x14ac:dyDescent="0.25"/>
    <row r="3495" ht="45" customHeight="1" x14ac:dyDescent="0.25"/>
    <row r="3496" ht="45" customHeight="1" x14ac:dyDescent="0.25"/>
    <row r="3497" ht="45" customHeight="1" x14ac:dyDescent="0.25"/>
    <row r="3498" ht="45" customHeight="1" x14ac:dyDescent="0.25"/>
    <row r="3499" ht="45" customHeight="1" x14ac:dyDescent="0.25"/>
    <row r="3500" ht="45" customHeight="1" x14ac:dyDescent="0.25"/>
    <row r="3501" ht="45" customHeight="1" x14ac:dyDescent="0.25"/>
    <row r="3502" ht="45" customHeight="1" x14ac:dyDescent="0.25"/>
    <row r="3503" ht="45" customHeight="1" x14ac:dyDescent="0.25"/>
    <row r="3504" ht="45" customHeight="1" x14ac:dyDescent="0.25"/>
    <row r="3505" ht="45" customHeight="1" x14ac:dyDescent="0.25"/>
    <row r="3506" ht="45" customHeight="1" x14ac:dyDescent="0.25"/>
    <row r="3507" ht="45" customHeight="1" x14ac:dyDescent="0.25"/>
    <row r="3508" ht="45" customHeight="1" x14ac:dyDescent="0.25"/>
    <row r="3509" ht="45" customHeight="1" x14ac:dyDescent="0.25"/>
    <row r="3510" ht="45" customHeight="1" x14ac:dyDescent="0.25"/>
    <row r="3511" ht="45" customHeight="1" x14ac:dyDescent="0.25"/>
    <row r="3512" ht="45" customHeight="1" x14ac:dyDescent="0.25"/>
    <row r="3513" ht="45" customHeight="1" x14ac:dyDescent="0.25"/>
    <row r="3514" ht="45" customHeight="1" x14ac:dyDescent="0.25"/>
    <row r="3515" ht="45" customHeight="1" x14ac:dyDescent="0.25"/>
    <row r="3516" ht="45" customHeight="1" x14ac:dyDescent="0.25"/>
    <row r="3517" ht="45" customHeight="1" x14ac:dyDescent="0.25"/>
    <row r="3518" ht="45" customHeight="1" x14ac:dyDescent="0.25"/>
    <row r="3519" ht="45" customHeight="1" x14ac:dyDescent="0.25"/>
    <row r="3520" ht="45" customHeight="1" x14ac:dyDescent="0.25"/>
    <row r="3521" ht="45" customHeight="1" x14ac:dyDescent="0.25"/>
    <row r="3522" ht="45" customHeight="1" x14ac:dyDescent="0.25"/>
    <row r="3523" ht="45" customHeight="1" x14ac:dyDescent="0.25"/>
    <row r="3524" ht="45" customHeight="1" x14ac:dyDescent="0.25"/>
    <row r="3525" ht="45" customHeight="1" x14ac:dyDescent="0.25"/>
    <row r="3526" ht="45" customHeight="1" x14ac:dyDescent="0.25"/>
    <row r="3527" ht="45" customHeight="1" x14ac:dyDescent="0.25"/>
    <row r="3528" ht="45" customHeight="1" x14ac:dyDescent="0.25"/>
    <row r="3529" ht="45" customHeight="1" x14ac:dyDescent="0.25"/>
    <row r="3530" ht="45" customHeight="1" x14ac:dyDescent="0.25"/>
    <row r="3531" ht="45" customHeight="1" x14ac:dyDescent="0.25"/>
    <row r="3532" ht="45" customHeight="1" x14ac:dyDescent="0.25"/>
    <row r="3533" ht="45" customHeight="1" x14ac:dyDescent="0.25"/>
    <row r="3534" ht="45" customHeight="1" x14ac:dyDescent="0.25"/>
    <row r="3535" ht="45" customHeight="1" x14ac:dyDescent="0.25"/>
    <row r="3536" ht="45" customHeight="1" x14ac:dyDescent="0.25"/>
    <row r="3537" ht="45" customHeight="1" x14ac:dyDescent="0.25"/>
    <row r="3538" ht="45" customHeight="1" x14ac:dyDescent="0.25"/>
    <row r="3539" ht="45" customHeight="1" x14ac:dyDescent="0.25"/>
    <row r="3540" ht="45" customHeight="1" x14ac:dyDescent="0.25"/>
    <row r="3541" ht="45" customHeight="1" x14ac:dyDescent="0.25"/>
    <row r="3542" ht="45" customHeight="1" x14ac:dyDescent="0.25"/>
    <row r="3543" ht="45" customHeight="1" x14ac:dyDescent="0.25"/>
    <row r="3544" ht="45" customHeight="1" x14ac:dyDescent="0.25"/>
    <row r="3545" ht="45" customHeight="1" x14ac:dyDescent="0.25"/>
    <row r="3546" ht="45" customHeight="1" x14ac:dyDescent="0.25"/>
    <row r="3547" ht="45" customHeight="1" x14ac:dyDescent="0.25"/>
    <row r="3548" ht="45" customHeight="1" x14ac:dyDescent="0.25"/>
    <row r="3549" ht="45" customHeight="1" x14ac:dyDescent="0.25"/>
    <row r="3550" ht="45" customHeight="1" x14ac:dyDescent="0.25"/>
    <row r="3551" ht="45" customHeight="1" x14ac:dyDescent="0.25"/>
    <row r="3552" ht="45" customHeight="1" x14ac:dyDescent="0.25"/>
    <row r="3553" ht="45" customHeight="1" x14ac:dyDescent="0.25"/>
    <row r="3554" ht="45" customHeight="1" x14ac:dyDescent="0.25"/>
    <row r="3555" ht="45" customHeight="1" x14ac:dyDescent="0.25"/>
    <row r="3556" ht="45" customHeight="1" x14ac:dyDescent="0.25"/>
    <row r="3557" ht="45" customHeight="1" x14ac:dyDescent="0.25"/>
    <row r="3558" ht="45" customHeight="1" x14ac:dyDescent="0.25"/>
    <row r="3559" ht="45" customHeight="1" x14ac:dyDescent="0.25"/>
    <row r="3560" ht="45" customHeight="1" x14ac:dyDescent="0.25"/>
    <row r="3561" ht="45" customHeight="1" x14ac:dyDescent="0.25"/>
    <row r="3562" ht="45" customHeight="1" x14ac:dyDescent="0.25"/>
    <row r="3563" ht="45" customHeight="1" x14ac:dyDescent="0.25"/>
    <row r="3564" ht="45" customHeight="1" x14ac:dyDescent="0.25"/>
    <row r="3565" ht="45" customHeight="1" x14ac:dyDescent="0.25"/>
    <row r="3566" ht="45" customHeight="1" x14ac:dyDescent="0.25"/>
    <row r="3567" ht="45" customHeight="1" x14ac:dyDescent="0.25"/>
    <row r="3568" ht="45" customHeight="1" x14ac:dyDescent="0.25"/>
    <row r="3569" ht="45" customHeight="1" x14ac:dyDescent="0.25"/>
    <row r="3570" ht="45" customHeight="1" x14ac:dyDescent="0.25"/>
    <row r="3571" ht="45" customHeight="1" x14ac:dyDescent="0.25"/>
    <row r="3572" ht="45" customHeight="1" x14ac:dyDescent="0.25"/>
    <row r="3573" ht="45" customHeight="1" x14ac:dyDescent="0.25"/>
    <row r="3574" ht="45" customHeight="1" x14ac:dyDescent="0.25"/>
    <row r="3575" ht="45" customHeight="1" x14ac:dyDescent="0.25"/>
    <row r="3576" ht="45" customHeight="1" x14ac:dyDescent="0.25"/>
    <row r="3577" ht="45" customHeight="1" x14ac:dyDescent="0.25"/>
    <row r="3578" ht="45" customHeight="1" x14ac:dyDescent="0.25"/>
    <row r="3579" ht="45" customHeight="1" x14ac:dyDescent="0.25"/>
    <row r="3580" ht="45" customHeight="1" x14ac:dyDescent="0.25"/>
    <row r="3581" ht="45" customHeight="1" x14ac:dyDescent="0.25"/>
    <row r="3582" ht="45" customHeight="1" x14ac:dyDescent="0.25"/>
    <row r="3583" ht="45" customHeight="1" x14ac:dyDescent="0.25"/>
    <row r="3584" ht="45" customHeight="1" x14ac:dyDescent="0.25"/>
    <row r="3585" ht="45" customHeight="1" x14ac:dyDescent="0.25"/>
    <row r="3586" ht="45" customHeight="1" x14ac:dyDescent="0.25"/>
    <row r="3587" ht="45" customHeight="1" x14ac:dyDescent="0.25"/>
    <row r="3588" ht="45" customHeight="1" x14ac:dyDescent="0.25"/>
    <row r="3589" ht="45" customHeight="1" x14ac:dyDescent="0.25"/>
    <row r="3590" ht="45" customHeight="1" x14ac:dyDescent="0.25"/>
    <row r="3591" ht="45" customHeight="1" x14ac:dyDescent="0.25"/>
    <row r="3592" ht="45" customHeight="1" x14ac:dyDescent="0.25"/>
    <row r="3593" ht="45" customHeight="1" x14ac:dyDescent="0.25"/>
    <row r="3594" ht="45" customHeight="1" x14ac:dyDescent="0.25"/>
    <row r="3595" ht="45" customHeight="1" x14ac:dyDescent="0.25"/>
    <row r="3596" ht="45" customHeight="1" x14ac:dyDescent="0.25"/>
    <row r="3597" ht="45" customHeight="1" x14ac:dyDescent="0.25"/>
    <row r="3598" ht="45" customHeight="1" x14ac:dyDescent="0.25"/>
    <row r="3599" ht="45" customHeight="1" x14ac:dyDescent="0.25"/>
    <row r="3600" ht="45" customHeight="1" x14ac:dyDescent="0.25"/>
    <row r="3601" ht="45" customHeight="1" x14ac:dyDescent="0.25"/>
    <row r="3602" ht="45" customHeight="1" x14ac:dyDescent="0.25"/>
    <row r="3603" ht="45" customHeight="1" x14ac:dyDescent="0.25"/>
    <row r="3604" ht="45" customHeight="1" x14ac:dyDescent="0.25"/>
    <row r="3605" ht="45" customHeight="1" x14ac:dyDescent="0.25"/>
    <row r="3606" ht="45" customHeight="1" x14ac:dyDescent="0.25"/>
    <row r="3607" ht="45" customHeight="1" x14ac:dyDescent="0.25"/>
    <row r="3608" ht="45" customHeight="1" x14ac:dyDescent="0.25"/>
    <row r="3609" ht="45" customHeight="1" x14ac:dyDescent="0.25"/>
    <row r="3610" ht="45" customHeight="1" x14ac:dyDescent="0.25"/>
    <row r="3611" ht="45" customHeight="1" x14ac:dyDescent="0.25"/>
    <row r="3612" ht="45" customHeight="1" x14ac:dyDescent="0.25"/>
    <row r="3613" ht="45" customHeight="1" x14ac:dyDescent="0.25"/>
    <row r="3614" ht="45" customHeight="1" x14ac:dyDescent="0.25"/>
    <row r="3615" ht="45" customHeight="1" x14ac:dyDescent="0.25"/>
    <row r="3616" ht="45" customHeight="1" x14ac:dyDescent="0.25"/>
    <row r="3617" ht="45" customHeight="1" x14ac:dyDescent="0.25"/>
    <row r="3618" ht="45" customHeight="1" x14ac:dyDescent="0.25"/>
    <row r="3619" ht="45" customHeight="1" x14ac:dyDescent="0.25"/>
    <row r="3620" ht="45" customHeight="1" x14ac:dyDescent="0.25"/>
    <row r="3621" ht="45" customHeight="1" x14ac:dyDescent="0.25"/>
    <row r="3622" ht="45" customHeight="1" x14ac:dyDescent="0.25"/>
    <row r="3623" ht="45" customHeight="1" x14ac:dyDescent="0.25"/>
    <row r="3624" ht="45" customHeight="1" x14ac:dyDescent="0.25"/>
    <row r="3625" ht="45" customHeight="1" x14ac:dyDescent="0.25"/>
    <row r="3626" ht="45" customHeight="1" x14ac:dyDescent="0.25"/>
    <row r="3627" ht="45" customHeight="1" x14ac:dyDescent="0.25"/>
    <row r="3628" ht="45" customHeight="1" x14ac:dyDescent="0.25"/>
    <row r="3629" ht="45" customHeight="1" x14ac:dyDescent="0.25"/>
    <row r="3630" ht="45" customHeight="1" x14ac:dyDescent="0.25"/>
    <row r="3631" ht="45" customHeight="1" x14ac:dyDescent="0.25"/>
    <row r="3632" ht="45" customHeight="1" x14ac:dyDescent="0.25"/>
    <row r="3633" ht="45" customHeight="1" x14ac:dyDescent="0.25"/>
    <row r="3634" ht="45" customHeight="1" x14ac:dyDescent="0.25"/>
    <row r="3635" ht="45" customHeight="1" x14ac:dyDescent="0.25"/>
    <row r="3636" ht="45" customHeight="1" x14ac:dyDescent="0.25"/>
    <row r="3637" ht="45" customHeight="1" x14ac:dyDescent="0.25"/>
    <row r="3638" ht="45" customHeight="1" x14ac:dyDescent="0.25"/>
    <row r="3639" ht="45" customHeight="1" x14ac:dyDescent="0.25"/>
    <row r="3640" ht="45" customHeight="1" x14ac:dyDescent="0.25"/>
    <row r="3641" ht="45" customHeight="1" x14ac:dyDescent="0.25"/>
    <row r="3642" ht="45" customHeight="1" x14ac:dyDescent="0.25"/>
    <row r="3643" ht="45" customHeight="1" x14ac:dyDescent="0.25"/>
    <row r="3644" ht="45" customHeight="1" x14ac:dyDescent="0.25"/>
    <row r="3645" ht="45" customHeight="1" x14ac:dyDescent="0.25"/>
    <row r="3646" ht="45" customHeight="1" x14ac:dyDescent="0.25"/>
    <row r="3647" ht="45" customHeight="1" x14ac:dyDescent="0.25"/>
    <row r="3648" ht="45" customHeight="1" x14ac:dyDescent="0.25"/>
    <row r="3649" ht="45" customHeight="1" x14ac:dyDescent="0.25"/>
    <row r="3650" ht="45" customHeight="1" x14ac:dyDescent="0.25"/>
    <row r="3651" ht="45" customHeight="1" x14ac:dyDescent="0.25"/>
    <row r="3652" ht="45" customHeight="1" x14ac:dyDescent="0.25"/>
    <row r="3653" ht="45" customHeight="1" x14ac:dyDescent="0.25"/>
    <row r="3654" ht="45" customHeight="1" x14ac:dyDescent="0.25"/>
    <row r="3655" ht="45" customHeight="1" x14ac:dyDescent="0.25"/>
    <row r="3656" ht="45" customHeight="1" x14ac:dyDescent="0.25"/>
    <row r="3657" ht="45" customHeight="1" x14ac:dyDescent="0.25"/>
    <row r="3658" ht="45" customHeight="1" x14ac:dyDescent="0.25"/>
    <row r="3659" ht="45" customHeight="1" x14ac:dyDescent="0.25"/>
    <row r="3660" ht="45" customHeight="1" x14ac:dyDescent="0.25"/>
    <row r="3661" ht="45" customHeight="1" x14ac:dyDescent="0.25"/>
    <row r="3662" ht="45" customHeight="1" x14ac:dyDescent="0.25"/>
    <row r="3663" ht="45" customHeight="1" x14ac:dyDescent="0.25"/>
    <row r="3664" ht="45" customHeight="1" x14ac:dyDescent="0.25"/>
    <row r="3665" ht="45" customHeight="1" x14ac:dyDescent="0.25"/>
    <row r="3666" ht="45" customHeight="1" x14ac:dyDescent="0.25"/>
    <row r="3667" ht="45" customHeight="1" x14ac:dyDescent="0.25"/>
    <row r="3668" ht="45" customHeight="1" x14ac:dyDescent="0.25"/>
    <row r="3669" ht="45" customHeight="1" x14ac:dyDescent="0.25"/>
    <row r="3670" ht="45" customHeight="1" x14ac:dyDescent="0.25"/>
    <row r="3671" ht="45" customHeight="1" x14ac:dyDescent="0.25"/>
    <row r="3672" ht="45" customHeight="1" x14ac:dyDescent="0.25"/>
    <row r="3673" ht="45" customHeight="1" x14ac:dyDescent="0.25"/>
    <row r="3674" ht="45" customHeight="1" x14ac:dyDescent="0.25"/>
    <row r="3675" ht="45" customHeight="1" x14ac:dyDescent="0.25"/>
    <row r="3676" ht="45" customHeight="1" x14ac:dyDescent="0.25"/>
    <row r="3677" ht="45" customHeight="1" x14ac:dyDescent="0.25"/>
    <row r="3678" ht="45" customHeight="1" x14ac:dyDescent="0.25"/>
    <row r="3679" ht="45" customHeight="1" x14ac:dyDescent="0.25"/>
    <row r="3680" ht="45" customHeight="1" x14ac:dyDescent="0.25"/>
    <row r="3681" ht="45" customHeight="1" x14ac:dyDescent="0.25"/>
    <row r="3682" ht="45" customHeight="1" x14ac:dyDescent="0.25"/>
    <row r="3683" ht="45" customHeight="1" x14ac:dyDescent="0.25"/>
    <row r="3684" ht="45" customHeight="1" x14ac:dyDescent="0.25"/>
    <row r="3685" ht="45" customHeight="1" x14ac:dyDescent="0.25"/>
    <row r="3686" ht="45" customHeight="1" x14ac:dyDescent="0.25"/>
    <row r="3687" ht="45" customHeight="1" x14ac:dyDescent="0.25"/>
    <row r="3688" ht="45" customHeight="1" x14ac:dyDescent="0.25"/>
    <row r="3689" ht="45" customHeight="1" x14ac:dyDescent="0.25"/>
    <row r="3690" ht="45" customHeight="1" x14ac:dyDescent="0.25"/>
    <row r="3691" ht="45" customHeight="1" x14ac:dyDescent="0.25"/>
    <row r="3692" ht="45" customHeight="1" x14ac:dyDescent="0.25"/>
    <row r="3693" ht="45" customHeight="1" x14ac:dyDescent="0.25"/>
    <row r="3694" ht="45" customHeight="1" x14ac:dyDescent="0.25"/>
    <row r="3695" ht="45" customHeight="1" x14ac:dyDescent="0.25"/>
    <row r="3696" ht="45" customHeight="1" x14ac:dyDescent="0.25"/>
    <row r="3697" ht="45" customHeight="1" x14ac:dyDescent="0.25"/>
    <row r="3698" ht="45" customHeight="1" x14ac:dyDescent="0.25"/>
    <row r="3699" ht="45" customHeight="1" x14ac:dyDescent="0.25"/>
    <row r="3700" ht="45" customHeight="1" x14ac:dyDescent="0.25"/>
    <row r="3701" ht="45" customHeight="1" x14ac:dyDescent="0.25"/>
    <row r="3702" ht="45" customHeight="1" x14ac:dyDescent="0.25"/>
    <row r="3703" ht="45" customHeight="1" x14ac:dyDescent="0.25"/>
    <row r="3704" ht="45" customHeight="1" x14ac:dyDescent="0.25"/>
    <row r="3705" ht="45" customHeight="1" x14ac:dyDescent="0.25"/>
    <row r="3706" ht="45" customHeight="1" x14ac:dyDescent="0.25"/>
    <row r="3707" ht="45" customHeight="1" x14ac:dyDescent="0.25"/>
    <row r="3708" ht="45" customHeight="1" x14ac:dyDescent="0.25"/>
    <row r="3709" ht="45" customHeight="1" x14ac:dyDescent="0.25"/>
    <row r="3710" ht="45" customHeight="1" x14ac:dyDescent="0.25"/>
    <row r="3711" ht="45" customHeight="1" x14ac:dyDescent="0.25"/>
    <row r="3712" ht="45" customHeight="1" x14ac:dyDescent="0.25"/>
    <row r="3713" ht="45" customHeight="1" x14ac:dyDescent="0.25"/>
    <row r="3714" ht="45" customHeight="1" x14ac:dyDescent="0.25"/>
    <row r="3715" ht="45" customHeight="1" x14ac:dyDescent="0.25"/>
    <row r="3716" ht="45" customHeight="1" x14ac:dyDescent="0.25"/>
    <row r="3717" ht="45" customHeight="1" x14ac:dyDescent="0.25"/>
    <row r="3718" ht="45" customHeight="1" x14ac:dyDescent="0.25"/>
    <row r="3719" ht="45" customHeight="1" x14ac:dyDescent="0.25"/>
    <row r="3720" ht="45" customHeight="1" x14ac:dyDescent="0.25"/>
    <row r="3721" ht="45" customHeight="1" x14ac:dyDescent="0.25"/>
    <row r="3722" ht="45" customHeight="1" x14ac:dyDescent="0.25"/>
    <row r="3723" ht="45" customHeight="1" x14ac:dyDescent="0.25"/>
    <row r="3724" ht="45" customHeight="1" x14ac:dyDescent="0.25"/>
    <row r="3725" ht="45" customHeight="1" x14ac:dyDescent="0.25"/>
    <row r="3726" ht="45" customHeight="1" x14ac:dyDescent="0.25"/>
    <row r="3727" ht="45" customHeight="1" x14ac:dyDescent="0.25"/>
    <row r="3728" ht="45" customHeight="1" x14ac:dyDescent="0.25"/>
    <row r="3729" ht="45" customHeight="1" x14ac:dyDescent="0.25"/>
    <row r="3730" ht="45" customHeight="1" x14ac:dyDescent="0.25"/>
    <row r="3731" ht="45" customHeight="1" x14ac:dyDescent="0.25"/>
    <row r="3732" ht="45" customHeight="1" x14ac:dyDescent="0.25"/>
    <row r="3733" ht="45" customHeight="1" x14ac:dyDescent="0.25"/>
    <row r="3734" ht="45" customHeight="1" x14ac:dyDescent="0.25"/>
    <row r="3735" ht="45" customHeight="1" x14ac:dyDescent="0.25"/>
    <row r="3736" ht="45" customHeight="1" x14ac:dyDescent="0.25"/>
    <row r="3737" ht="45" customHeight="1" x14ac:dyDescent="0.25"/>
    <row r="3738" ht="45" customHeight="1" x14ac:dyDescent="0.25"/>
    <row r="3739" ht="45" customHeight="1" x14ac:dyDescent="0.25"/>
    <row r="3740" ht="45" customHeight="1" x14ac:dyDescent="0.25"/>
    <row r="3741" ht="45" customHeight="1" x14ac:dyDescent="0.25"/>
    <row r="3742" ht="45" customHeight="1" x14ac:dyDescent="0.25"/>
    <row r="3743" ht="45" customHeight="1" x14ac:dyDescent="0.25"/>
    <row r="3744" ht="45" customHeight="1" x14ac:dyDescent="0.25"/>
    <row r="3745" ht="45" customHeight="1" x14ac:dyDescent="0.25"/>
    <row r="3746" ht="45" customHeight="1" x14ac:dyDescent="0.25"/>
    <row r="3747" ht="45" customHeight="1" x14ac:dyDescent="0.25"/>
    <row r="3748" ht="45" customHeight="1" x14ac:dyDescent="0.25"/>
    <row r="3749" ht="45" customHeight="1" x14ac:dyDescent="0.25"/>
    <row r="3750" ht="45" customHeight="1" x14ac:dyDescent="0.25"/>
    <row r="3751" ht="45" customHeight="1" x14ac:dyDescent="0.25"/>
    <row r="3752" ht="45" customHeight="1" x14ac:dyDescent="0.25"/>
    <row r="3753" ht="45" customHeight="1" x14ac:dyDescent="0.25"/>
    <row r="3754" ht="45" customHeight="1" x14ac:dyDescent="0.25"/>
    <row r="3755" ht="45" customHeight="1" x14ac:dyDescent="0.25"/>
    <row r="3756" ht="45" customHeight="1" x14ac:dyDescent="0.25"/>
    <row r="3757" ht="45" customHeight="1" x14ac:dyDescent="0.25"/>
    <row r="3758" ht="45" customHeight="1" x14ac:dyDescent="0.25"/>
    <row r="3759" ht="45" customHeight="1" x14ac:dyDescent="0.25"/>
    <row r="3760" ht="45" customHeight="1" x14ac:dyDescent="0.25"/>
    <row r="3761" ht="45" customHeight="1" x14ac:dyDescent="0.25"/>
    <row r="3762" ht="45" customHeight="1" x14ac:dyDescent="0.25"/>
    <row r="3763" ht="45" customHeight="1" x14ac:dyDescent="0.25"/>
    <row r="3764" ht="45" customHeight="1" x14ac:dyDescent="0.25"/>
    <row r="3765" ht="45" customHeight="1" x14ac:dyDescent="0.25"/>
    <row r="3766" ht="45" customHeight="1" x14ac:dyDescent="0.25"/>
    <row r="3767" ht="45" customHeight="1" x14ac:dyDescent="0.25"/>
    <row r="3768" ht="45" customHeight="1" x14ac:dyDescent="0.25"/>
    <row r="3769" ht="45" customHeight="1" x14ac:dyDescent="0.25"/>
    <row r="3770" ht="45" customHeight="1" x14ac:dyDescent="0.25"/>
    <row r="3771" ht="45" customHeight="1" x14ac:dyDescent="0.25"/>
    <row r="3772" ht="45" customHeight="1" x14ac:dyDescent="0.25"/>
    <row r="3773" ht="45" customHeight="1" x14ac:dyDescent="0.25"/>
    <row r="3774" ht="45" customHeight="1" x14ac:dyDescent="0.25"/>
    <row r="3775" ht="45" customHeight="1" x14ac:dyDescent="0.25"/>
    <row r="3776" ht="45" customHeight="1" x14ac:dyDescent="0.25"/>
    <row r="3777" ht="45" customHeight="1" x14ac:dyDescent="0.25"/>
    <row r="3778" ht="45" customHeight="1" x14ac:dyDescent="0.25"/>
    <row r="3779" ht="45" customHeight="1" x14ac:dyDescent="0.25"/>
    <row r="3780" ht="45" customHeight="1" x14ac:dyDescent="0.25"/>
    <row r="3781" ht="45" customHeight="1" x14ac:dyDescent="0.25"/>
    <row r="3782" ht="45" customHeight="1" x14ac:dyDescent="0.25"/>
    <row r="3783" ht="45" customHeight="1" x14ac:dyDescent="0.25"/>
    <row r="3784" ht="45" customHeight="1" x14ac:dyDescent="0.25"/>
    <row r="3785" ht="45" customHeight="1" x14ac:dyDescent="0.25"/>
    <row r="3786" ht="45" customHeight="1" x14ac:dyDescent="0.25"/>
    <row r="3787" ht="45" customHeight="1" x14ac:dyDescent="0.25"/>
    <row r="3788" ht="45" customHeight="1" x14ac:dyDescent="0.25"/>
    <row r="3789" ht="45" customHeight="1" x14ac:dyDescent="0.25"/>
    <row r="3790" ht="45" customHeight="1" x14ac:dyDescent="0.25"/>
    <row r="3791" ht="45" customHeight="1" x14ac:dyDescent="0.25"/>
    <row r="3792" ht="45" customHeight="1" x14ac:dyDescent="0.25"/>
    <row r="3793" ht="45" customHeight="1" x14ac:dyDescent="0.25"/>
    <row r="3794" ht="45" customHeight="1" x14ac:dyDescent="0.25"/>
    <row r="3795" ht="45" customHeight="1" x14ac:dyDescent="0.25"/>
    <row r="3796" ht="45" customHeight="1" x14ac:dyDescent="0.25"/>
    <row r="3797" ht="45" customHeight="1" x14ac:dyDescent="0.25"/>
    <row r="3798" ht="45" customHeight="1" x14ac:dyDescent="0.25"/>
    <row r="3799" ht="45" customHeight="1" x14ac:dyDescent="0.25"/>
    <row r="3800" ht="45" customHeight="1" x14ac:dyDescent="0.25"/>
    <row r="3801" ht="45" customHeight="1" x14ac:dyDescent="0.25"/>
    <row r="3802" ht="45" customHeight="1" x14ac:dyDescent="0.25"/>
    <row r="3803" ht="45" customHeight="1" x14ac:dyDescent="0.25"/>
    <row r="3804" ht="45" customHeight="1" x14ac:dyDescent="0.25"/>
    <row r="3805" ht="45" customHeight="1" x14ac:dyDescent="0.25"/>
    <row r="3806" ht="45" customHeight="1" x14ac:dyDescent="0.25"/>
    <row r="3807" ht="45" customHeight="1" x14ac:dyDescent="0.25"/>
    <row r="3808" ht="45" customHeight="1" x14ac:dyDescent="0.25"/>
    <row r="3809" ht="45" customHeight="1" x14ac:dyDescent="0.25"/>
    <row r="3810" ht="45" customHeight="1" x14ac:dyDescent="0.25"/>
    <row r="3811" ht="45" customHeight="1" x14ac:dyDescent="0.25"/>
    <row r="3812" ht="45" customHeight="1" x14ac:dyDescent="0.25"/>
    <row r="3813" ht="45" customHeight="1" x14ac:dyDescent="0.25"/>
    <row r="3814" ht="45" customHeight="1" x14ac:dyDescent="0.25"/>
    <row r="3815" ht="45" customHeight="1" x14ac:dyDescent="0.25"/>
    <row r="3816" ht="45" customHeight="1" x14ac:dyDescent="0.25"/>
    <row r="3817" ht="45" customHeight="1" x14ac:dyDescent="0.25"/>
    <row r="3818" ht="45" customHeight="1" x14ac:dyDescent="0.25"/>
    <row r="3819" ht="45" customHeight="1" x14ac:dyDescent="0.25"/>
    <row r="3820" ht="45" customHeight="1" x14ac:dyDescent="0.25"/>
    <row r="3821" ht="45" customHeight="1" x14ac:dyDescent="0.25"/>
    <row r="3822" ht="45" customHeight="1" x14ac:dyDescent="0.25"/>
    <row r="3823" ht="45" customHeight="1" x14ac:dyDescent="0.25"/>
    <row r="3824" ht="45" customHeight="1" x14ac:dyDescent="0.25"/>
    <row r="3825" ht="45" customHeight="1" x14ac:dyDescent="0.25"/>
    <row r="3826" ht="45" customHeight="1" x14ac:dyDescent="0.25"/>
    <row r="3827" ht="45" customHeight="1" x14ac:dyDescent="0.25"/>
    <row r="3828" ht="45" customHeight="1" x14ac:dyDescent="0.25"/>
    <row r="3829" ht="45" customHeight="1" x14ac:dyDescent="0.25"/>
    <row r="3830" ht="45" customHeight="1" x14ac:dyDescent="0.25"/>
    <row r="3831" ht="45" customHeight="1" x14ac:dyDescent="0.25"/>
    <row r="3832" ht="45" customHeight="1" x14ac:dyDescent="0.25"/>
    <row r="3833" ht="45" customHeight="1" x14ac:dyDescent="0.25"/>
    <row r="3834" ht="45" customHeight="1" x14ac:dyDescent="0.25"/>
    <row r="3835" ht="45" customHeight="1" x14ac:dyDescent="0.25"/>
    <row r="3836" ht="45" customHeight="1" x14ac:dyDescent="0.25"/>
    <row r="3837" ht="45" customHeight="1" x14ac:dyDescent="0.25"/>
    <row r="3838" ht="45" customHeight="1" x14ac:dyDescent="0.25"/>
    <row r="3839" ht="45" customHeight="1" x14ac:dyDescent="0.25"/>
    <row r="3840" ht="45" customHeight="1" x14ac:dyDescent="0.25"/>
    <row r="3841" ht="45" customHeight="1" x14ac:dyDescent="0.25"/>
    <row r="3842" ht="45" customHeight="1" x14ac:dyDescent="0.25"/>
    <row r="3843" ht="45" customHeight="1" x14ac:dyDescent="0.25"/>
    <row r="3844" ht="45" customHeight="1" x14ac:dyDescent="0.25"/>
    <row r="3845" ht="45" customHeight="1" x14ac:dyDescent="0.25"/>
    <row r="3846" ht="45" customHeight="1" x14ac:dyDescent="0.25"/>
    <row r="3847" ht="45" customHeight="1" x14ac:dyDescent="0.25"/>
    <row r="3848" ht="45" customHeight="1" x14ac:dyDescent="0.25"/>
    <row r="3849" ht="45" customHeight="1" x14ac:dyDescent="0.25"/>
    <row r="3850" ht="45" customHeight="1" x14ac:dyDescent="0.25"/>
    <row r="3851" ht="45" customHeight="1" x14ac:dyDescent="0.25"/>
    <row r="3852" ht="45" customHeight="1" x14ac:dyDescent="0.25"/>
    <row r="3853" ht="45" customHeight="1" x14ac:dyDescent="0.25"/>
    <row r="3854" ht="45" customHeight="1" x14ac:dyDescent="0.25"/>
    <row r="3855" ht="45" customHeight="1" x14ac:dyDescent="0.25"/>
    <row r="3856" ht="45" customHeight="1" x14ac:dyDescent="0.25"/>
    <row r="3857" ht="45" customHeight="1" x14ac:dyDescent="0.25"/>
    <row r="3858" ht="45" customHeight="1" x14ac:dyDescent="0.25"/>
    <row r="3859" ht="45" customHeight="1" x14ac:dyDescent="0.25"/>
    <row r="3860" ht="45" customHeight="1" x14ac:dyDescent="0.25"/>
    <row r="3861" ht="45" customHeight="1" x14ac:dyDescent="0.25"/>
    <row r="3862" ht="45" customHeight="1" x14ac:dyDescent="0.25"/>
    <row r="3863" ht="45" customHeight="1" x14ac:dyDescent="0.25"/>
    <row r="3864" ht="45" customHeight="1" x14ac:dyDescent="0.25"/>
    <row r="3865" ht="45" customHeight="1" x14ac:dyDescent="0.25"/>
    <row r="3866" ht="45" customHeight="1" x14ac:dyDescent="0.25"/>
    <row r="3867" ht="45" customHeight="1" x14ac:dyDescent="0.25"/>
    <row r="3868" ht="45" customHeight="1" x14ac:dyDescent="0.25"/>
    <row r="3869" ht="45" customHeight="1" x14ac:dyDescent="0.25"/>
    <row r="3870" ht="45" customHeight="1" x14ac:dyDescent="0.25"/>
    <row r="3871" ht="45" customHeight="1" x14ac:dyDescent="0.25"/>
    <row r="3872" ht="45" customHeight="1" x14ac:dyDescent="0.25"/>
    <row r="3873" ht="45" customHeight="1" x14ac:dyDescent="0.25"/>
    <row r="3874" ht="45" customHeight="1" x14ac:dyDescent="0.25"/>
    <row r="3875" ht="45" customHeight="1" x14ac:dyDescent="0.25"/>
    <row r="3876" ht="45" customHeight="1" x14ac:dyDescent="0.25"/>
    <row r="3877" ht="45" customHeight="1" x14ac:dyDescent="0.25"/>
    <row r="3878" ht="45" customHeight="1" x14ac:dyDescent="0.25"/>
    <row r="3879" ht="45" customHeight="1" x14ac:dyDescent="0.25"/>
    <row r="3880" ht="45" customHeight="1" x14ac:dyDescent="0.25"/>
    <row r="3881" ht="45" customHeight="1" x14ac:dyDescent="0.25"/>
    <row r="3882" ht="45" customHeight="1" x14ac:dyDescent="0.25"/>
    <row r="3883" ht="45" customHeight="1" x14ac:dyDescent="0.25"/>
    <row r="3884" ht="45" customHeight="1" x14ac:dyDescent="0.25"/>
    <row r="3885" ht="45" customHeight="1" x14ac:dyDescent="0.25"/>
    <row r="3886" ht="45" customHeight="1" x14ac:dyDescent="0.25"/>
    <row r="3887" ht="45" customHeight="1" x14ac:dyDescent="0.25"/>
    <row r="3888" ht="45" customHeight="1" x14ac:dyDescent="0.25"/>
    <row r="3889" ht="45" customHeight="1" x14ac:dyDescent="0.25"/>
    <row r="3890" ht="45" customHeight="1" x14ac:dyDescent="0.25"/>
    <row r="3891" ht="45" customHeight="1" x14ac:dyDescent="0.25"/>
    <row r="3892" ht="45" customHeight="1" x14ac:dyDescent="0.25"/>
    <row r="3893" ht="45" customHeight="1" x14ac:dyDescent="0.25"/>
    <row r="3894" ht="45" customHeight="1" x14ac:dyDescent="0.25"/>
    <row r="3895" ht="45" customHeight="1" x14ac:dyDescent="0.25"/>
    <row r="3896" ht="45" customHeight="1" x14ac:dyDescent="0.25"/>
    <row r="3897" ht="45" customHeight="1" x14ac:dyDescent="0.25"/>
    <row r="3898" ht="45" customHeight="1" x14ac:dyDescent="0.25"/>
    <row r="3899" ht="45" customHeight="1" x14ac:dyDescent="0.25"/>
    <row r="3900" ht="45" customHeight="1" x14ac:dyDescent="0.25"/>
    <row r="3901" ht="45" customHeight="1" x14ac:dyDescent="0.25"/>
    <row r="3902" ht="45" customHeight="1" x14ac:dyDescent="0.25"/>
    <row r="3903" ht="45" customHeight="1" x14ac:dyDescent="0.25"/>
    <row r="3904" ht="45" customHeight="1" x14ac:dyDescent="0.25"/>
    <row r="3905" ht="45" customHeight="1" x14ac:dyDescent="0.25"/>
    <row r="3906" ht="45" customHeight="1" x14ac:dyDescent="0.25"/>
    <row r="3907" ht="45" customHeight="1" x14ac:dyDescent="0.25"/>
    <row r="3908" ht="45" customHeight="1" x14ac:dyDescent="0.25"/>
    <row r="3909" ht="45" customHeight="1" x14ac:dyDescent="0.25"/>
    <row r="3910" ht="45" customHeight="1" x14ac:dyDescent="0.25"/>
    <row r="3911" ht="45" customHeight="1" x14ac:dyDescent="0.25"/>
    <row r="3912" ht="45" customHeight="1" x14ac:dyDescent="0.25"/>
    <row r="3913" ht="45" customHeight="1" x14ac:dyDescent="0.25"/>
    <row r="3914" ht="45" customHeight="1" x14ac:dyDescent="0.25"/>
    <row r="3915" ht="45" customHeight="1" x14ac:dyDescent="0.25"/>
    <row r="3916" ht="45" customHeight="1" x14ac:dyDescent="0.25"/>
    <row r="3917" ht="45" customHeight="1" x14ac:dyDescent="0.25"/>
    <row r="3918" ht="45" customHeight="1" x14ac:dyDescent="0.25"/>
    <row r="3919" ht="45" customHeight="1" x14ac:dyDescent="0.25"/>
    <row r="3920" ht="45" customHeight="1" x14ac:dyDescent="0.25"/>
    <row r="3921" ht="45" customHeight="1" x14ac:dyDescent="0.25"/>
    <row r="3922" ht="45" customHeight="1" x14ac:dyDescent="0.25"/>
    <row r="3923" ht="45" customHeight="1" x14ac:dyDescent="0.25"/>
    <row r="3924" ht="45" customHeight="1" x14ac:dyDescent="0.25"/>
    <row r="3925" ht="45" customHeight="1" x14ac:dyDescent="0.25"/>
    <row r="3926" ht="45" customHeight="1" x14ac:dyDescent="0.25"/>
    <row r="3927" ht="45" customHeight="1" x14ac:dyDescent="0.25"/>
    <row r="3928" ht="45" customHeight="1" x14ac:dyDescent="0.25"/>
    <row r="3929" ht="45" customHeight="1" x14ac:dyDescent="0.25"/>
    <row r="3930" ht="45" customHeight="1" x14ac:dyDescent="0.25"/>
    <row r="3931" ht="45" customHeight="1" x14ac:dyDescent="0.25"/>
    <row r="3932" ht="45" customHeight="1" x14ac:dyDescent="0.25"/>
    <row r="3933" ht="45" customHeight="1" x14ac:dyDescent="0.25"/>
    <row r="3934" ht="45" customHeight="1" x14ac:dyDescent="0.25"/>
    <row r="3935" ht="45" customHeight="1" x14ac:dyDescent="0.25"/>
    <row r="3936" ht="45" customHeight="1" x14ac:dyDescent="0.25"/>
    <row r="3937" ht="45" customHeight="1" x14ac:dyDescent="0.25"/>
    <row r="3938" ht="45" customHeight="1" x14ac:dyDescent="0.25"/>
    <row r="3939" ht="45" customHeight="1" x14ac:dyDescent="0.25"/>
    <row r="3940" ht="45" customHeight="1" x14ac:dyDescent="0.25"/>
    <row r="3941" ht="45" customHeight="1" x14ac:dyDescent="0.25"/>
    <row r="3942" ht="45" customHeight="1" x14ac:dyDescent="0.25"/>
    <row r="3943" ht="45" customHeight="1" x14ac:dyDescent="0.25"/>
    <row r="3944" ht="45" customHeight="1" x14ac:dyDescent="0.25"/>
    <row r="3945" ht="45" customHeight="1" x14ac:dyDescent="0.25"/>
    <row r="3946" ht="45" customHeight="1" x14ac:dyDescent="0.25"/>
    <row r="3947" ht="45" customHeight="1" x14ac:dyDescent="0.25"/>
    <row r="3948" ht="45" customHeight="1" x14ac:dyDescent="0.25"/>
    <row r="3949" ht="45" customHeight="1" x14ac:dyDescent="0.25"/>
    <row r="3950" ht="45" customHeight="1" x14ac:dyDescent="0.25"/>
    <row r="3951" ht="45" customHeight="1" x14ac:dyDescent="0.25"/>
    <row r="3952" ht="45" customHeight="1" x14ac:dyDescent="0.25"/>
    <row r="3953" ht="45" customHeight="1" x14ac:dyDescent="0.25"/>
    <row r="3954" ht="45" customHeight="1" x14ac:dyDescent="0.25"/>
    <row r="3955" ht="45" customHeight="1" x14ac:dyDescent="0.25"/>
    <row r="3956" ht="45" customHeight="1" x14ac:dyDescent="0.25"/>
    <row r="3957" ht="45" customHeight="1" x14ac:dyDescent="0.25"/>
    <row r="3958" ht="45" customHeight="1" x14ac:dyDescent="0.25"/>
    <row r="3959" ht="45" customHeight="1" x14ac:dyDescent="0.25"/>
    <row r="3960" ht="45" customHeight="1" x14ac:dyDescent="0.25"/>
    <row r="3961" ht="45" customHeight="1" x14ac:dyDescent="0.25"/>
    <row r="3962" ht="45" customHeight="1" x14ac:dyDescent="0.25"/>
    <row r="3963" ht="45" customHeight="1" x14ac:dyDescent="0.25"/>
    <row r="3964" ht="45" customHeight="1" x14ac:dyDescent="0.25"/>
    <row r="3965" ht="45" customHeight="1" x14ac:dyDescent="0.25"/>
    <row r="3966" ht="45" customHeight="1" x14ac:dyDescent="0.25"/>
    <row r="3967" ht="45" customHeight="1" x14ac:dyDescent="0.25"/>
    <row r="3968" ht="45" customHeight="1" x14ac:dyDescent="0.25"/>
    <row r="3969" ht="45" customHeight="1" x14ac:dyDescent="0.25"/>
    <row r="3970" ht="45" customHeight="1" x14ac:dyDescent="0.25"/>
    <row r="3971" ht="45" customHeight="1" x14ac:dyDescent="0.25"/>
    <row r="3972" ht="45" customHeight="1" x14ac:dyDescent="0.25"/>
    <row r="3973" ht="45" customHeight="1" x14ac:dyDescent="0.25"/>
    <row r="3974" ht="45" customHeight="1" x14ac:dyDescent="0.25"/>
    <row r="3975" ht="45" customHeight="1" x14ac:dyDescent="0.25"/>
    <row r="3976" ht="45" customHeight="1" x14ac:dyDescent="0.25"/>
    <row r="3977" ht="45" customHeight="1" x14ac:dyDescent="0.25"/>
    <row r="3978" ht="45" customHeight="1" x14ac:dyDescent="0.25"/>
    <row r="3979" ht="45" customHeight="1" x14ac:dyDescent="0.25"/>
    <row r="3980" ht="45" customHeight="1" x14ac:dyDescent="0.25"/>
    <row r="3981" ht="45" customHeight="1" x14ac:dyDescent="0.25"/>
    <row r="3982" ht="45" customHeight="1" x14ac:dyDescent="0.25"/>
    <row r="3983" ht="45" customHeight="1" x14ac:dyDescent="0.25"/>
    <row r="3984" ht="45" customHeight="1" x14ac:dyDescent="0.25"/>
    <row r="3985" ht="45" customHeight="1" x14ac:dyDescent="0.25"/>
    <row r="3986" ht="45" customHeight="1" x14ac:dyDescent="0.25"/>
    <row r="3987" ht="45" customHeight="1" x14ac:dyDescent="0.25"/>
    <row r="3988" ht="45" customHeight="1" x14ac:dyDescent="0.25"/>
    <row r="3989" ht="45" customHeight="1" x14ac:dyDescent="0.25"/>
    <row r="3990" ht="45" customHeight="1" x14ac:dyDescent="0.25"/>
    <row r="3991" ht="45" customHeight="1" x14ac:dyDescent="0.25"/>
    <row r="3992" ht="45" customHeight="1" x14ac:dyDescent="0.25"/>
    <row r="3993" ht="45" customHeight="1" x14ac:dyDescent="0.25"/>
    <row r="3994" ht="45" customHeight="1" x14ac:dyDescent="0.25"/>
    <row r="3995" ht="45" customHeight="1" x14ac:dyDescent="0.25"/>
    <row r="3996" ht="45" customHeight="1" x14ac:dyDescent="0.25"/>
    <row r="3997" ht="45" customHeight="1" x14ac:dyDescent="0.25"/>
    <row r="3998" ht="45" customHeight="1" x14ac:dyDescent="0.25"/>
    <row r="3999" ht="45" customHeight="1" x14ac:dyDescent="0.25"/>
    <row r="4000" ht="45" customHeight="1" x14ac:dyDescent="0.25"/>
    <row r="4001" ht="45" customHeight="1" x14ac:dyDescent="0.25"/>
    <row r="4002" ht="45" customHeight="1" x14ac:dyDescent="0.25"/>
    <row r="4003" ht="45" customHeight="1" x14ac:dyDescent="0.25"/>
    <row r="4004" ht="45" customHeight="1" x14ac:dyDescent="0.25"/>
    <row r="4005" ht="45" customHeight="1" x14ac:dyDescent="0.25"/>
    <row r="4006" ht="45" customHeight="1" x14ac:dyDescent="0.25"/>
    <row r="4007" ht="45" customHeight="1" x14ac:dyDescent="0.25"/>
    <row r="4008" ht="45" customHeight="1" x14ac:dyDescent="0.25"/>
    <row r="4009" ht="45" customHeight="1" x14ac:dyDescent="0.25"/>
    <row r="4010" ht="45" customHeight="1" x14ac:dyDescent="0.25"/>
    <row r="4011" ht="45" customHeight="1" x14ac:dyDescent="0.25"/>
    <row r="4012" ht="45" customHeight="1" x14ac:dyDescent="0.25"/>
    <row r="4013" ht="45" customHeight="1" x14ac:dyDescent="0.25"/>
    <row r="4014" ht="45" customHeight="1" x14ac:dyDescent="0.25"/>
    <row r="4015" ht="45" customHeight="1" x14ac:dyDescent="0.25"/>
    <row r="4016" ht="45" customHeight="1" x14ac:dyDescent="0.25"/>
    <row r="4017" ht="45" customHeight="1" x14ac:dyDescent="0.25"/>
    <row r="4018" ht="45" customHeight="1" x14ac:dyDescent="0.25"/>
    <row r="4019" ht="45" customHeight="1" x14ac:dyDescent="0.25"/>
    <row r="4020" ht="45" customHeight="1" x14ac:dyDescent="0.25"/>
    <row r="4021" ht="45" customHeight="1" x14ac:dyDescent="0.25"/>
    <row r="4022" ht="45" customHeight="1" x14ac:dyDescent="0.25"/>
    <row r="4023" ht="45" customHeight="1" x14ac:dyDescent="0.25"/>
    <row r="4024" ht="45" customHeight="1" x14ac:dyDescent="0.25"/>
    <row r="4025" ht="45" customHeight="1" x14ac:dyDescent="0.25"/>
    <row r="4026" ht="45" customHeight="1" x14ac:dyDescent="0.25"/>
    <row r="4027" ht="45" customHeight="1" x14ac:dyDescent="0.25"/>
    <row r="4028" ht="45" customHeight="1" x14ac:dyDescent="0.25"/>
    <row r="4029" ht="45" customHeight="1" x14ac:dyDescent="0.25"/>
    <row r="4030" ht="45" customHeight="1" x14ac:dyDescent="0.25"/>
    <row r="4031" ht="45" customHeight="1" x14ac:dyDescent="0.25"/>
    <row r="4032" ht="45" customHeight="1" x14ac:dyDescent="0.25"/>
    <row r="4033" ht="45" customHeight="1" x14ac:dyDescent="0.25"/>
    <row r="4034" ht="45" customHeight="1" x14ac:dyDescent="0.25"/>
    <row r="4035" ht="45" customHeight="1" x14ac:dyDescent="0.25"/>
    <row r="4036" ht="45" customHeight="1" x14ac:dyDescent="0.25"/>
    <row r="4037" ht="45" customHeight="1" x14ac:dyDescent="0.25"/>
    <row r="4038" ht="45" customHeight="1" x14ac:dyDescent="0.25"/>
    <row r="4039" ht="45" customHeight="1" x14ac:dyDescent="0.25"/>
    <row r="4040" ht="45" customHeight="1" x14ac:dyDescent="0.25"/>
    <row r="4041" ht="45" customHeight="1" x14ac:dyDescent="0.25"/>
    <row r="4042" ht="45" customHeight="1" x14ac:dyDescent="0.25"/>
    <row r="4043" ht="45" customHeight="1" x14ac:dyDescent="0.25"/>
    <row r="4044" ht="45" customHeight="1" x14ac:dyDescent="0.25"/>
    <row r="4045" ht="45" customHeight="1" x14ac:dyDescent="0.25"/>
    <row r="4046" ht="45" customHeight="1" x14ac:dyDescent="0.25"/>
    <row r="4047" ht="45" customHeight="1" x14ac:dyDescent="0.25"/>
    <row r="4048" ht="45" customHeight="1" x14ac:dyDescent="0.25"/>
    <row r="4049" ht="45" customHeight="1" x14ac:dyDescent="0.25"/>
    <row r="4050" ht="45" customHeight="1" x14ac:dyDescent="0.25"/>
    <row r="4051" ht="45" customHeight="1" x14ac:dyDescent="0.25"/>
    <row r="4052" ht="45" customHeight="1" x14ac:dyDescent="0.25"/>
    <row r="4053" ht="45" customHeight="1" x14ac:dyDescent="0.25"/>
    <row r="4054" ht="45" customHeight="1" x14ac:dyDescent="0.25"/>
    <row r="4055" ht="45" customHeight="1" x14ac:dyDescent="0.25"/>
    <row r="4056" ht="45" customHeight="1" x14ac:dyDescent="0.25"/>
    <row r="4057" ht="45" customHeight="1" x14ac:dyDescent="0.25"/>
    <row r="4058" ht="45" customHeight="1" x14ac:dyDescent="0.25"/>
    <row r="4059" ht="45" customHeight="1" x14ac:dyDescent="0.25"/>
    <row r="4060" ht="45" customHeight="1" x14ac:dyDescent="0.25"/>
    <row r="4061" ht="45" customHeight="1" x14ac:dyDescent="0.25"/>
    <row r="4062" ht="45" customHeight="1" x14ac:dyDescent="0.25"/>
    <row r="4063" ht="45" customHeight="1" x14ac:dyDescent="0.25"/>
    <row r="4064" ht="45" customHeight="1" x14ac:dyDescent="0.25"/>
    <row r="4065" ht="45" customHeight="1" x14ac:dyDescent="0.25"/>
    <row r="4066" ht="45" customHeight="1" x14ac:dyDescent="0.25"/>
    <row r="4067" ht="45" customHeight="1" x14ac:dyDescent="0.25"/>
    <row r="4068" ht="45" customHeight="1" x14ac:dyDescent="0.25"/>
    <row r="4069" ht="45" customHeight="1" x14ac:dyDescent="0.25"/>
    <row r="4070" ht="45" customHeight="1" x14ac:dyDescent="0.25"/>
    <row r="4071" ht="45" customHeight="1" x14ac:dyDescent="0.25"/>
    <row r="4072" ht="45" customHeight="1" x14ac:dyDescent="0.25"/>
    <row r="4073" ht="45" customHeight="1" x14ac:dyDescent="0.25"/>
    <row r="4074" ht="45" customHeight="1" x14ac:dyDescent="0.25"/>
    <row r="4075" ht="45" customHeight="1" x14ac:dyDescent="0.25"/>
    <row r="4076" ht="45" customHeight="1" x14ac:dyDescent="0.25"/>
    <row r="4077" ht="45" customHeight="1" x14ac:dyDescent="0.25"/>
    <row r="4078" ht="45" customHeight="1" x14ac:dyDescent="0.25"/>
    <row r="4079" ht="45" customHeight="1" x14ac:dyDescent="0.25"/>
    <row r="4080" ht="45" customHeight="1" x14ac:dyDescent="0.25"/>
    <row r="4081" ht="45" customHeight="1" x14ac:dyDescent="0.25"/>
    <row r="4082" ht="45" customHeight="1" x14ac:dyDescent="0.25"/>
    <row r="4083" ht="45" customHeight="1" x14ac:dyDescent="0.25"/>
    <row r="4084" ht="45" customHeight="1" x14ac:dyDescent="0.25"/>
    <row r="4085" ht="45" customHeight="1" x14ac:dyDescent="0.25"/>
    <row r="4086" ht="45" customHeight="1" x14ac:dyDescent="0.25"/>
    <row r="4087" ht="45" customHeight="1" x14ac:dyDescent="0.25"/>
    <row r="4088" ht="45" customHeight="1" x14ac:dyDescent="0.25"/>
    <row r="4089" ht="45" customHeight="1" x14ac:dyDescent="0.25"/>
    <row r="4090" ht="45" customHeight="1" x14ac:dyDescent="0.25"/>
    <row r="4091" ht="45" customHeight="1" x14ac:dyDescent="0.25"/>
    <row r="4092" ht="45" customHeight="1" x14ac:dyDescent="0.25"/>
    <row r="4093" ht="45" customHeight="1" x14ac:dyDescent="0.25"/>
    <row r="4094" ht="45" customHeight="1" x14ac:dyDescent="0.25"/>
    <row r="4095" ht="45" customHeight="1" x14ac:dyDescent="0.25"/>
    <row r="4096" ht="45" customHeight="1" x14ac:dyDescent="0.25"/>
    <row r="4097" ht="45" customHeight="1" x14ac:dyDescent="0.25"/>
    <row r="4098" ht="45" customHeight="1" x14ac:dyDescent="0.25"/>
    <row r="4099" ht="45" customHeight="1" x14ac:dyDescent="0.25"/>
    <row r="4100" ht="45" customHeight="1" x14ac:dyDescent="0.25"/>
    <row r="4101" ht="45" customHeight="1" x14ac:dyDescent="0.25"/>
    <row r="4102" ht="45" customHeight="1" x14ac:dyDescent="0.25"/>
    <row r="4103" ht="45" customHeight="1" x14ac:dyDescent="0.25"/>
    <row r="4104" ht="45" customHeight="1" x14ac:dyDescent="0.25"/>
    <row r="4105" ht="45" customHeight="1" x14ac:dyDescent="0.25"/>
    <row r="4106" ht="45" customHeight="1" x14ac:dyDescent="0.25"/>
    <row r="4107" ht="45" customHeight="1" x14ac:dyDescent="0.25"/>
    <row r="4108" ht="45" customHeight="1" x14ac:dyDescent="0.25"/>
    <row r="4109" ht="45" customHeight="1" x14ac:dyDescent="0.25"/>
    <row r="4110" ht="45" customHeight="1" x14ac:dyDescent="0.25"/>
    <row r="4111" ht="45" customHeight="1" x14ac:dyDescent="0.25"/>
    <row r="4112" ht="45" customHeight="1" x14ac:dyDescent="0.25"/>
    <row r="4113" ht="45" customHeight="1" x14ac:dyDescent="0.25"/>
    <row r="4114" ht="45" customHeight="1" x14ac:dyDescent="0.25"/>
    <row r="4115" ht="45" customHeight="1" x14ac:dyDescent="0.25"/>
    <row r="4116" ht="45" customHeight="1" x14ac:dyDescent="0.25"/>
    <row r="4117" ht="45" customHeight="1" x14ac:dyDescent="0.25"/>
    <row r="4118" ht="45" customHeight="1" x14ac:dyDescent="0.25"/>
    <row r="4119" ht="45" customHeight="1" x14ac:dyDescent="0.25"/>
    <row r="4120" ht="45" customHeight="1" x14ac:dyDescent="0.25"/>
    <row r="4121" ht="45" customHeight="1" x14ac:dyDescent="0.25"/>
    <row r="4122" ht="45" customHeight="1" x14ac:dyDescent="0.25"/>
    <row r="4123" ht="45" customHeight="1" x14ac:dyDescent="0.25"/>
    <row r="4124" ht="45" customHeight="1" x14ac:dyDescent="0.25"/>
    <row r="4125" ht="45" customHeight="1" x14ac:dyDescent="0.25"/>
    <row r="4126" ht="45" customHeight="1" x14ac:dyDescent="0.25"/>
    <row r="4127" ht="45" customHeight="1" x14ac:dyDescent="0.25"/>
    <row r="4128" ht="45" customHeight="1" x14ac:dyDescent="0.25"/>
    <row r="4129" ht="45" customHeight="1" x14ac:dyDescent="0.25"/>
    <row r="4130" ht="45" customHeight="1" x14ac:dyDescent="0.25"/>
    <row r="4131" ht="45" customHeight="1" x14ac:dyDescent="0.25"/>
    <row r="4132" ht="45" customHeight="1" x14ac:dyDescent="0.25"/>
    <row r="4133" ht="45" customHeight="1" x14ac:dyDescent="0.25"/>
    <row r="4134" ht="45" customHeight="1" x14ac:dyDescent="0.25"/>
    <row r="4135" ht="45" customHeight="1" x14ac:dyDescent="0.25"/>
    <row r="4136" ht="45" customHeight="1" x14ac:dyDescent="0.25"/>
    <row r="4137" ht="45" customHeight="1" x14ac:dyDescent="0.25"/>
    <row r="4138" ht="45" customHeight="1" x14ac:dyDescent="0.25"/>
    <row r="4139" ht="45" customHeight="1" x14ac:dyDescent="0.25"/>
    <row r="4140" ht="45" customHeight="1" x14ac:dyDescent="0.25"/>
    <row r="4141" ht="45" customHeight="1" x14ac:dyDescent="0.25"/>
    <row r="4142" ht="45" customHeight="1" x14ac:dyDescent="0.25"/>
    <row r="4143" ht="45" customHeight="1" x14ac:dyDescent="0.25"/>
    <row r="4144" ht="45" customHeight="1" x14ac:dyDescent="0.25"/>
    <row r="4145" ht="45" customHeight="1" x14ac:dyDescent="0.25"/>
    <row r="4146" ht="45" customHeight="1" x14ac:dyDescent="0.25"/>
    <row r="4147" ht="45" customHeight="1" x14ac:dyDescent="0.25"/>
    <row r="4148" ht="45" customHeight="1" x14ac:dyDescent="0.25"/>
    <row r="4149" ht="45" customHeight="1" x14ac:dyDescent="0.25"/>
    <row r="4150" ht="45" customHeight="1" x14ac:dyDescent="0.25"/>
    <row r="4151" ht="45" customHeight="1" x14ac:dyDescent="0.25"/>
    <row r="4152" ht="45" customHeight="1" x14ac:dyDescent="0.25"/>
    <row r="4153" ht="45" customHeight="1" x14ac:dyDescent="0.25"/>
    <row r="4154" ht="45" customHeight="1" x14ac:dyDescent="0.25"/>
    <row r="4155" ht="45" customHeight="1" x14ac:dyDescent="0.25"/>
    <row r="4156" ht="45" customHeight="1" x14ac:dyDescent="0.25"/>
    <row r="4157" ht="45" customHeight="1" x14ac:dyDescent="0.25"/>
    <row r="4158" ht="45" customHeight="1" x14ac:dyDescent="0.25"/>
    <row r="4159" ht="45" customHeight="1" x14ac:dyDescent="0.25"/>
    <row r="4160" ht="45" customHeight="1" x14ac:dyDescent="0.25"/>
    <row r="4161" ht="45" customHeight="1" x14ac:dyDescent="0.25"/>
    <row r="4162" ht="45" customHeight="1" x14ac:dyDescent="0.25"/>
    <row r="4163" ht="45" customHeight="1" x14ac:dyDescent="0.25"/>
    <row r="4164" ht="45" customHeight="1" x14ac:dyDescent="0.25"/>
    <row r="4165" ht="45" customHeight="1" x14ac:dyDescent="0.25"/>
    <row r="4166" ht="45" customHeight="1" x14ac:dyDescent="0.25"/>
    <row r="4167" ht="45" customHeight="1" x14ac:dyDescent="0.25"/>
    <row r="4168" ht="45" customHeight="1" x14ac:dyDescent="0.25"/>
    <row r="4169" ht="45" customHeight="1" x14ac:dyDescent="0.25"/>
    <row r="4170" ht="45" customHeight="1" x14ac:dyDescent="0.25"/>
    <row r="4171" ht="45" customHeight="1" x14ac:dyDescent="0.25"/>
    <row r="4172" ht="45" customHeight="1" x14ac:dyDescent="0.25"/>
    <row r="4173" ht="45" customHeight="1" x14ac:dyDescent="0.25"/>
    <row r="4174" ht="45" customHeight="1" x14ac:dyDescent="0.25"/>
    <row r="4175" ht="45" customHeight="1" x14ac:dyDescent="0.25"/>
    <row r="4176" ht="45" customHeight="1" x14ac:dyDescent="0.25"/>
    <row r="4177" ht="45" customHeight="1" x14ac:dyDescent="0.25"/>
    <row r="4178" ht="45" customHeight="1" x14ac:dyDescent="0.25"/>
    <row r="4179" ht="45" customHeight="1" x14ac:dyDescent="0.25"/>
    <row r="4180" ht="45" customHeight="1" x14ac:dyDescent="0.25"/>
    <row r="4181" ht="45" customHeight="1" x14ac:dyDescent="0.25"/>
    <row r="4182" ht="45" customHeight="1" x14ac:dyDescent="0.25"/>
    <row r="4183" ht="45" customHeight="1" x14ac:dyDescent="0.25"/>
    <row r="4184" ht="45" customHeight="1" x14ac:dyDescent="0.25"/>
    <row r="4185" ht="45" customHeight="1" x14ac:dyDescent="0.25"/>
    <row r="4186" ht="45" customHeight="1" x14ac:dyDescent="0.25"/>
    <row r="4187" ht="45" customHeight="1" x14ac:dyDescent="0.25"/>
    <row r="4188" ht="45" customHeight="1" x14ac:dyDescent="0.25"/>
    <row r="4189" ht="45" customHeight="1" x14ac:dyDescent="0.25"/>
    <row r="4190" ht="45" customHeight="1" x14ac:dyDescent="0.25"/>
    <row r="4191" ht="45" customHeight="1" x14ac:dyDescent="0.25"/>
    <row r="4192" ht="45" customHeight="1" x14ac:dyDescent="0.25"/>
    <row r="4193" ht="45" customHeight="1" x14ac:dyDescent="0.25"/>
    <row r="4194" ht="45" customHeight="1" x14ac:dyDescent="0.25"/>
    <row r="4195" ht="45" customHeight="1" x14ac:dyDescent="0.25"/>
    <row r="4196" ht="45" customHeight="1" x14ac:dyDescent="0.25"/>
    <row r="4197" ht="45" customHeight="1" x14ac:dyDescent="0.25"/>
    <row r="4198" ht="45" customHeight="1" x14ac:dyDescent="0.25"/>
    <row r="4199" ht="45" customHeight="1" x14ac:dyDescent="0.25"/>
    <row r="4200" ht="45" customHeight="1" x14ac:dyDescent="0.25"/>
    <row r="4201" ht="45" customHeight="1" x14ac:dyDescent="0.25"/>
    <row r="4202" ht="45" customHeight="1" x14ac:dyDescent="0.25"/>
    <row r="4203" ht="45" customHeight="1" x14ac:dyDescent="0.25"/>
    <row r="4204" ht="45" customHeight="1" x14ac:dyDescent="0.25"/>
    <row r="4205" ht="45" customHeight="1" x14ac:dyDescent="0.25"/>
    <row r="4206" ht="45" customHeight="1" x14ac:dyDescent="0.25"/>
    <row r="4207" ht="45" customHeight="1" x14ac:dyDescent="0.25"/>
    <row r="4208" ht="45" customHeight="1" x14ac:dyDescent="0.25"/>
    <row r="4209" ht="45" customHeight="1" x14ac:dyDescent="0.25"/>
    <row r="4210" ht="45" customHeight="1" x14ac:dyDescent="0.25"/>
    <row r="4211" ht="45" customHeight="1" x14ac:dyDescent="0.25"/>
    <row r="4212" ht="45" customHeight="1" x14ac:dyDescent="0.25"/>
    <row r="4213" ht="45" customHeight="1" x14ac:dyDescent="0.25"/>
    <row r="4214" ht="45" customHeight="1" x14ac:dyDescent="0.25"/>
    <row r="4215" ht="45" customHeight="1" x14ac:dyDescent="0.25"/>
    <row r="4216" ht="45" customHeight="1" x14ac:dyDescent="0.25"/>
    <row r="4217" ht="45" customHeight="1" x14ac:dyDescent="0.25"/>
    <row r="4218" ht="45" customHeight="1" x14ac:dyDescent="0.25"/>
    <row r="4219" ht="45" customHeight="1" x14ac:dyDescent="0.25"/>
    <row r="4220" ht="45" customHeight="1" x14ac:dyDescent="0.25"/>
    <row r="4221" ht="45" customHeight="1" x14ac:dyDescent="0.25"/>
    <row r="4222" ht="45" customHeight="1" x14ac:dyDescent="0.25"/>
    <row r="4223" ht="45" customHeight="1" x14ac:dyDescent="0.25"/>
    <row r="4224" ht="45" customHeight="1" x14ac:dyDescent="0.25"/>
    <row r="4225" ht="45" customHeight="1" x14ac:dyDescent="0.25"/>
    <row r="4226" ht="45" customHeight="1" x14ac:dyDescent="0.25"/>
    <row r="4227" ht="45" customHeight="1" x14ac:dyDescent="0.25"/>
    <row r="4228" ht="45" customHeight="1" x14ac:dyDescent="0.25"/>
    <row r="4229" ht="45" customHeight="1" x14ac:dyDescent="0.25"/>
    <row r="4230" ht="45" customHeight="1" x14ac:dyDescent="0.25"/>
    <row r="4231" ht="45" customHeight="1" x14ac:dyDescent="0.25"/>
    <row r="4232" ht="45" customHeight="1" x14ac:dyDescent="0.25"/>
    <row r="4233" ht="45" customHeight="1" x14ac:dyDescent="0.25"/>
    <row r="4234" ht="45" customHeight="1" x14ac:dyDescent="0.25"/>
    <row r="4235" ht="45" customHeight="1" x14ac:dyDescent="0.25"/>
    <row r="4236" ht="45" customHeight="1" x14ac:dyDescent="0.25"/>
    <row r="4237" ht="45" customHeight="1" x14ac:dyDescent="0.25"/>
    <row r="4238" ht="45" customHeight="1" x14ac:dyDescent="0.25"/>
    <row r="4239" ht="45" customHeight="1" x14ac:dyDescent="0.25"/>
    <row r="4240" ht="45" customHeight="1" x14ac:dyDescent="0.25"/>
    <row r="4241" ht="45" customHeight="1" x14ac:dyDescent="0.25"/>
    <row r="4242" ht="45" customHeight="1" x14ac:dyDescent="0.25"/>
    <row r="4243" ht="45" customHeight="1" x14ac:dyDescent="0.25"/>
    <row r="4244" ht="45" customHeight="1" x14ac:dyDescent="0.25"/>
    <row r="4245" ht="45" customHeight="1" x14ac:dyDescent="0.25"/>
    <row r="4246" ht="45" customHeight="1" x14ac:dyDescent="0.25"/>
    <row r="4247" ht="45" customHeight="1" x14ac:dyDescent="0.25"/>
    <row r="4248" ht="45" customHeight="1" x14ac:dyDescent="0.25"/>
    <row r="4249" ht="45" customHeight="1" x14ac:dyDescent="0.25"/>
    <row r="4250" ht="45" customHeight="1" x14ac:dyDescent="0.25"/>
    <row r="4251" ht="45" customHeight="1" x14ac:dyDescent="0.25"/>
    <row r="4252" ht="45" customHeight="1" x14ac:dyDescent="0.25"/>
    <row r="4253" ht="45" customHeight="1" x14ac:dyDescent="0.25"/>
    <row r="4254" ht="45" customHeight="1" x14ac:dyDescent="0.25"/>
    <row r="4255" ht="45" customHeight="1" x14ac:dyDescent="0.25"/>
    <row r="4256" ht="45" customHeight="1" x14ac:dyDescent="0.25"/>
    <row r="4257" ht="45" customHeight="1" x14ac:dyDescent="0.25"/>
    <row r="4258" ht="45" customHeight="1" x14ac:dyDescent="0.25"/>
    <row r="4259" ht="45" customHeight="1" x14ac:dyDescent="0.25"/>
    <row r="4260" ht="45" customHeight="1" x14ac:dyDescent="0.25"/>
    <row r="4261" ht="45" customHeight="1" x14ac:dyDescent="0.25"/>
    <row r="4262" ht="45" customHeight="1" x14ac:dyDescent="0.25"/>
    <row r="4263" ht="45" customHeight="1" x14ac:dyDescent="0.25"/>
    <row r="4264" ht="45" customHeight="1" x14ac:dyDescent="0.25"/>
    <row r="4265" ht="45" customHeight="1" x14ac:dyDescent="0.25"/>
    <row r="4266" ht="45" customHeight="1" x14ac:dyDescent="0.25"/>
    <row r="4267" ht="45" customHeight="1" x14ac:dyDescent="0.25"/>
    <row r="4268" ht="45" customHeight="1" x14ac:dyDescent="0.25"/>
    <row r="4269" ht="45" customHeight="1" x14ac:dyDescent="0.25"/>
    <row r="4270" ht="45" customHeight="1" x14ac:dyDescent="0.25"/>
    <row r="4271" ht="45" customHeight="1" x14ac:dyDescent="0.25"/>
    <row r="4272" ht="45" customHeight="1" x14ac:dyDescent="0.25"/>
    <row r="4273" ht="45" customHeight="1" x14ac:dyDescent="0.25"/>
    <row r="4274" ht="45" customHeight="1" x14ac:dyDescent="0.25"/>
    <row r="4275" ht="45" customHeight="1" x14ac:dyDescent="0.25"/>
    <row r="4276" ht="45" customHeight="1" x14ac:dyDescent="0.25"/>
    <row r="4277" ht="45" customHeight="1" x14ac:dyDescent="0.25"/>
    <row r="4278" ht="45" customHeight="1" x14ac:dyDescent="0.25"/>
    <row r="4279" ht="45" customHeight="1" x14ac:dyDescent="0.25"/>
    <row r="4280" ht="45" customHeight="1" x14ac:dyDescent="0.25"/>
    <row r="4281" ht="45" customHeight="1" x14ac:dyDescent="0.25"/>
    <row r="4282" ht="45" customHeight="1" x14ac:dyDescent="0.25"/>
    <row r="4283" ht="45" customHeight="1" x14ac:dyDescent="0.25"/>
    <row r="4284" ht="45" customHeight="1" x14ac:dyDescent="0.25"/>
    <row r="4285" ht="45" customHeight="1" x14ac:dyDescent="0.25"/>
    <row r="4286" ht="45" customHeight="1" x14ac:dyDescent="0.25"/>
    <row r="4287" ht="45" customHeight="1" x14ac:dyDescent="0.25"/>
    <row r="4288" ht="45" customHeight="1" x14ac:dyDescent="0.25"/>
    <row r="4289" ht="45" customHeight="1" x14ac:dyDescent="0.25"/>
    <row r="4290" ht="45" customHeight="1" x14ac:dyDescent="0.25"/>
    <row r="4291" ht="45" customHeight="1" x14ac:dyDescent="0.25"/>
    <row r="4292" ht="45" customHeight="1" x14ac:dyDescent="0.25"/>
    <row r="4293" ht="45" customHeight="1" x14ac:dyDescent="0.25"/>
    <row r="4294" ht="45" customHeight="1" x14ac:dyDescent="0.25"/>
    <row r="4295" ht="45" customHeight="1" x14ac:dyDescent="0.25"/>
    <row r="4296" ht="45" customHeight="1" x14ac:dyDescent="0.25"/>
    <row r="4297" ht="45" customHeight="1" x14ac:dyDescent="0.25"/>
    <row r="4298" ht="45" customHeight="1" x14ac:dyDescent="0.25"/>
    <row r="4299" ht="45" customHeight="1" x14ac:dyDescent="0.25"/>
    <row r="4300" ht="45" customHeight="1" x14ac:dyDescent="0.25"/>
    <row r="4301" ht="45" customHeight="1" x14ac:dyDescent="0.25"/>
    <row r="4302" ht="45" customHeight="1" x14ac:dyDescent="0.25"/>
    <row r="4303" ht="45" customHeight="1" x14ac:dyDescent="0.25"/>
    <row r="4304" ht="45" customHeight="1" x14ac:dyDescent="0.25"/>
    <row r="4305" ht="45" customHeight="1" x14ac:dyDescent="0.25"/>
    <row r="4306" ht="45" customHeight="1" x14ac:dyDescent="0.25"/>
    <row r="4307" ht="45" customHeight="1" x14ac:dyDescent="0.25"/>
    <row r="4308" ht="45" customHeight="1" x14ac:dyDescent="0.25"/>
    <row r="4309" ht="45" customHeight="1" x14ac:dyDescent="0.25"/>
    <row r="4310" ht="45" customHeight="1" x14ac:dyDescent="0.25"/>
    <row r="4311" ht="45" customHeight="1" x14ac:dyDescent="0.25"/>
    <row r="4312" ht="45" customHeight="1" x14ac:dyDescent="0.25"/>
    <row r="4313" ht="45" customHeight="1" x14ac:dyDescent="0.25"/>
    <row r="4314" ht="45" customHeight="1" x14ac:dyDescent="0.25"/>
    <row r="4315" ht="45" customHeight="1" x14ac:dyDescent="0.25"/>
    <row r="4316" ht="45" customHeight="1" x14ac:dyDescent="0.25"/>
    <row r="4317" ht="45" customHeight="1" x14ac:dyDescent="0.25"/>
    <row r="4318" ht="45" customHeight="1" x14ac:dyDescent="0.25"/>
    <row r="4319" ht="45" customHeight="1" x14ac:dyDescent="0.25"/>
    <row r="4320" ht="45" customHeight="1" x14ac:dyDescent="0.25"/>
    <row r="4321" ht="45" customHeight="1" x14ac:dyDescent="0.25"/>
    <row r="4322" ht="45" customHeight="1" x14ac:dyDescent="0.25"/>
    <row r="4323" ht="45" customHeight="1" x14ac:dyDescent="0.25"/>
    <row r="4324" ht="45" customHeight="1" x14ac:dyDescent="0.25"/>
    <row r="4325" ht="45" customHeight="1" x14ac:dyDescent="0.25"/>
    <row r="4326" ht="45" customHeight="1" x14ac:dyDescent="0.25"/>
    <row r="4327" ht="45" customHeight="1" x14ac:dyDescent="0.25"/>
    <row r="4328" ht="45" customHeight="1" x14ac:dyDescent="0.25"/>
    <row r="4329" ht="45" customHeight="1" x14ac:dyDescent="0.25"/>
    <row r="4330" ht="45" customHeight="1" x14ac:dyDescent="0.25"/>
    <row r="4331" ht="45" customHeight="1" x14ac:dyDescent="0.25"/>
    <row r="4332" ht="45" customHeight="1" x14ac:dyDescent="0.25"/>
    <row r="4333" ht="45" customHeight="1" x14ac:dyDescent="0.25"/>
    <row r="4334" ht="45" customHeight="1" x14ac:dyDescent="0.25"/>
    <row r="4335" ht="45" customHeight="1" x14ac:dyDescent="0.25"/>
    <row r="4336" ht="45" customHeight="1" x14ac:dyDescent="0.25"/>
    <row r="4337" ht="45" customHeight="1" x14ac:dyDescent="0.25"/>
    <row r="4338" ht="45" customHeight="1" x14ac:dyDescent="0.25"/>
    <row r="4339" ht="45" customHeight="1" x14ac:dyDescent="0.25"/>
    <row r="4340" ht="45" customHeight="1" x14ac:dyDescent="0.25"/>
    <row r="4341" ht="45" customHeight="1" x14ac:dyDescent="0.25"/>
    <row r="4342" ht="45" customHeight="1" x14ac:dyDescent="0.25"/>
    <row r="4343" ht="45" customHeight="1" x14ac:dyDescent="0.25"/>
    <row r="4344" ht="45" customHeight="1" x14ac:dyDescent="0.25"/>
    <row r="4345" ht="45" customHeight="1" x14ac:dyDescent="0.25"/>
    <row r="4346" ht="45" customHeight="1" x14ac:dyDescent="0.25"/>
    <row r="4347" ht="45" customHeight="1" x14ac:dyDescent="0.25"/>
    <row r="4348" ht="45" customHeight="1" x14ac:dyDescent="0.25"/>
    <row r="4349" ht="45" customHeight="1" x14ac:dyDescent="0.25"/>
    <row r="4350" ht="45" customHeight="1" x14ac:dyDescent="0.25"/>
    <row r="4351" ht="45" customHeight="1" x14ac:dyDescent="0.25"/>
    <row r="4352" ht="45" customHeight="1" x14ac:dyDescent="0.25"/>
    <row r="4353" ht="45" customHeight="1" x14ac:dyDescent="0.25"/>
    <row r="4354" ht="45" customHeight="1" x14ac:dyDescent="0.25"/>
    <row r="4355" ht="45" customHeight="1" x14ac:dyDescent="0.25"/>
    <row r="4356" ht="45" customHeight="1" x14ac:dyDescent="0.25"/>
    <row r="4357" ht="45" customHeight="1" x14ac:dyDescent="0.25"/>
    <row r="4358" ht="45" customHeight="1" x14ac:dyDescent="0.25"/>
    <row r="4359" ht="45" customHeight="1" x14ac:dyDescent="0.25"/>
    <row r="4360" ht="45" customHeight="1" x14ac:dyDescent="0.25"/>
    <row r="4361" ht="45" customHeight="1" x14ac:dyDescent="0.25"/>
    <row r="4362" ht="45" customHeight="1" x14ac:dyDescent="0.25"/>
    <row r="4363" ht="45" customHeight="1" x14ac:dyDescent="0.25"/>
    <row r="4364" ht="45" customHeight="1" x14ac:dyDescent="0.25"/>
    <row r="4365" ht="45" customHeight="1" x14ac:dyDescent="0.25"/>
    <row r="4366" ht="45" customHeight="1" x14ac:dyDescent="0.25"/>
    <row r="4367" ht="45" customHeight="1" x14ac:dyDescent="0.25"/>
    <row r="4368" ht="45" customHeight="1" x14ac:dyDescent="0.25"/>
    <row r="4369" ht="45" customHeight="1" x14ac:dyDescent="0.25"/>
    <row r="4370" ht="45" customHeight="1" x14ac:dyDescent="0.25"/>
    <row r="4371" ht="45" customHeight="1" x14ac:dyDescent="0.25"/>
    <row r="4372" ht="45" customHeight="1" x14ac:dyDescent="0.25"/>
    <row r="4373" ht="45" customHeight="1" x14ac:dyDescent="0.25"/>
    <row r="4374" ht="45" customHeight="1" x14ac:dyDescent="0.25"/>
    <row r="4375" ht="45" customHeight="1" x14ac:dyDescent="0.25"/>
    <row r="4376" ht="45" customHeight="1" x14ac:dyDescent="0.25"/>
    <row r="4377" ht="45" customHeight="1" x14ac:dyDescent="0.25"/>
    <row r="4378" ht="45" customHeight="1" x14ac:dyDescent="0.25"/>
    <row r="4379" ht="45" customHeight="1" x14ac:dyDescent="0.25"/>
    <row r="4380" ht="45" customHeight="1" x14ac:dyDescent="0.25"/>
    <row r="4381" ht="45" customHeight="1" x14ac:dyDescent="0.25"/>
    <row r="4382" ht="45" customHeight="1" x14ac:dyDescent="0.25"/>
    <row r="4383" ht="45" customHeight="1" x14ac:dyDescent="0.25"/>
    <row r="4384" ht="45" customHeight="1" x14ac:dyDescent="0.25"/>
    <row r="4385" ht="45" customHeight="1" x14ac:dyDescent="0.25"/>
    <row r="4386" ht="45" customHeight="1" x14ac:dyDescent="0.25"/>
    <row r="4387" ht="45" customHeight="1" x14ac:dyDescent="0.25"/>
    <row r="4388" ht="45" customHeight="1" x14ac:dyDescent="0.25"/>
    <row r="4389" ht="45" customHeight="1" x14ac:dyDescent="0.25"/>
    <row r="4390" ht="45" customHeight="1" x14ac:dyDescent="0.25"/>
    <row r="4391" ht="45" customHeight="1" x14ac:dyDescent="0.25"/>
    <row r="4392" ht="45" customHeight="1" x14ac:dyDescent="0.25"/>
    <row r="4393" ht="45" customHeight="1" x14ac:dyDescent="0.25"/>
    <row r="4394" ht="45" customHeight="1" x14ac:dyDescent="0.25"/>
    <row r="4395" ht="45" customHeight="1" x14ac:dyDescent="0.25"/>
    <row r="4396" ht="45" customHeight="1" x14ac:dyDescent="0.25"/>
    <row r="4397" ht="45" customHeight="1" x14ac:dyDescent="0.25"/>
    <row r="4398" ht="45" customHeight="1" x14ac:dyDescent="0.25"/>
    <row r="4399" ht="45" customHeight="1" x14ac:dyDescent="0.25"/>
    <row r="4400" ht="45" customHeight="1" x14ac:dyDescent="0.25"/>
    <row r="4401" ht="45" customHeight="1" x14ac:dyDescent="0.25"/>
    <row r="4402" ht="45" customHeight="1" x14ac:dyDescent="0.25"/>
    <row r="4403" ht="45" customHeight="1" x14ac:dyDescent="0.25"/>
    <row r="4404" ht="45" customHeight="1" x14ac:dyDescent="0.25"/>
    <row r="4405" ht="45" customHeight="1" x14ac:dyDescent="0.25"/>
    <row r="4406" ht="45" customHeight="1" x14ac:dyDescent="0.25"/>
    <row r="4407" ht="45" customHeight="1" x14ac:dyDescent="0.25"/>
    <row r="4408" ht="45" customHeight="1" x14ac:dyDescent="0.25"/>
    <row r="4409" ht="45" customHeight="1" x14ac:dyDescent="0.25"/>
    <row r="4410" ht="45" customHeight="1" x14ac:dyDescent="0.25"/>
    <row r="4411" ht="45" customHeight="1" x14ac:dyDescent="0.25"/>
    <row r="4412" ht="45" customHeight="1" x14ac:dyDescent="0.25"/>
    <row r="4413" ht="45" customHeight="1" x14ac:dyDescent="0.25"/>
    <row r="4414" ht="45" customHeight="1" x14ac:dyDescent="0.25"/>
    <row r="4415" ht="45" customHeight="1" x14ac:dyDescent="0.25"/>
    <row r="4416" ht="45" customHeight="1" x14ac:dyDescent="0.25"/>
    <row r="4417" ht="45" customHeight="1" x14ac:dyDescent="0.25"/>
    <row r="4418" ht="45" customHeight="1" x14ac:dyDescent="0.25"/>
    <row r="4419" ht="45" customHeight="1" x14ac:dyDescent="0.25"/>
    <row r="4420" ht="45" customHeight="1" x14ac:dyDescent="0.25"/>
    <row r="4421" ht="45" customHeight="1" x14ac:dyDescent="0.25"/>
    <row r="4422" ht="45" customHeight="1" x14ac:dyDescent="0.25"/>
    <row r="4423" ht="45" customHeight="1" x14ac:dyDescent="0.25"/>
    <row r="4424" ht="45" customHeight="1" x14ac:dyDescent="0.25"/>
    <row r="4425" ht="45" customHeight="1" x14ac:dyDescent="0.25"/>
    <row r="4426" ht="45" customHeight="1" x14ac:dyDescent="0.25"/>
    <row r="4427" ht="45" customHeight="1" x14ac:dyDescent="0.25"/>
    <row r="4428" ht="45" customHeight="1" x14ac:dyDescent="0.25"/>
    <row r="4429" ht="45" customHeight="1" x14ac:dyDescent="0.25"/>
    <row r="4430" ht="45" customHeight="1" x14ac:dyDescent="0.25"/>
    <row r="4431" ht="45" customHeight="1" x14ac:dyDescent="0.25"/>
    <row r="4432" ht="45" customHeight="1" x14ac:dyDescent="0.25"/>
    <row r="4433" ht="45" customHeight="1" x14ac:dyDescent="0.25"/>
    <row r="4434" ht="45" customHeight="1" x14ac:dyDescent="0.25"/>
    <row r="4435" ht="45" customHeight="1" x14ac:dyDescent="0.25"/>
    <row r="4436" ht="45" customHeight="1" x14ac:dyDescent="0.25"/>
    <row r="4437" ht="45" customHeight="1" x14ac:dyDescent="0.25"/>
    <row r="4438" ht="45" customHeight="1" x14ac:dyDescent="0.25"/>
    <row r="4439" ht="45" customHeight="1" x14ac:dyDescent="0.25"/>
    <row r="4440" ht="45" customHeight="1" x14ac:dyDescent="0.25"/>
    <row r="4441" ht="45" customHeight="1" x14ac:dyDescent="0.25"/>
    <row r="4442" ht="45" customHeight="1" x14ac:dyDescent="0.25"/>
    <row r="4443" ht="45" customHeight="1" x14ac:dyDescent="0.25"/>
    <row r="4444" ht="45" customHeight="1" x14ac:dyDescent="0.25"/>
    <row r="4445" ht="45" customHeight="1" x14ac:dyDescent="0.25"/>
    <row r="4446" ht="45" customHeight="1" x14ac:dyDescent="0.25"/>
    <row r="4447" ht="45" customHeight="1" x14ac:dyDescent="0.25"/>
    <row r="4448" ht="45" customHeight="1" x14ac:dyDescent="0.25"/>
    <row r="4449" ht="45" customHeight="1" x14ac:dyDescent="0.25"/>
    <row r="4450" ht="45" customHeight="1" x14ac:dyDescent="0.25"/>
    <row r="4451" ht="45" customHeight="1" x14ac:dyDescent="0.25"/>
    <row r="4452" ht="45" customHeight="1" x14ac:dyDescent="0.25"/>
    <row r="4453" ht="45" customHeight="1" x14ac:dyDescent="0.25"/>
    <row r="4454" ht="45" customHeight="1" x14ac:dyDescent="0.25"/>
    <row r="4455" ht="45" customHeight="1" x14ac:dyDescent="0.25"/>
    <row r="4456" ht="45" customHeight="1" x14ac:dyDescent="0.25"/>
    <row r="4457" ht="45" customHeight="1" x14ac:dyDescent="0.25"/>
    <row r="4458" ht="45" customHeight="1" x14ac:dyDescent="0.25"/>
    <row r="4459" ht="45" customHeight="1" x14ac:dyDescent="0.25"/>
    <row r="4460" ht="45" customHeight="1" x14ac:dyDescent="0.25"/>
    <row r="4461" ht="45" customHeight="1" x14ac:dyDescent="0.25"/>
    <row r="4462" ht="45" customHeight="1" x14ac:dyDescent="0.25"/>
    <row r="4463" ht="45" customHeight="1" x14ac:dyDescent="0.25"/>
    <row r="4464" ht="45" customHeight="1" x14ac:dyDescent="0.25"/>
    <row r="4465" ht="45" customHeight="1" x14ac:dyDescent="0.25"/>
    <row r="4466" ht="45" customHeight="1" x14ac:dyDescent="0.25"/>
    <row r="4467" ht="45" customHeight="1" x14ac:dyDescent="0.25"/>
    <row r="4468" ht="45" customHeight="1" x14ac:dyDescent="0.25"/>
    <row r="4469" ht="45" customHeight="1" x14ac:dyDescent="0.25"/>
    <row r="4470" ht="45" customHeight="1" x14ac:dyDescent="0.25"/>
    <row r="4471" ht="45" customHeight="1" x14ac:dyDescent="0.25"/>
    <row r="4472" ht="45" customHeight="1" x14ac:dyDescent="0.25"/>
    <row r="4473" ht="45" customHeight="1" x14ac:dyDescent="0.25"/>
    <row r="4474" ht="45" customHeight="1" x14ac:dyDescent="0.25"/>
    <row r="4475" ht="45" customHeight="1" x14ac:dyDescent="0.25"/>
    <row r="4476" ht="45" customHeight="1" x14ac:dyDescent="0.25"/>
    <row r="4477" ht="45" customHeight="1" x14ac:dyDescent="0.25"/>
    <row r="4478" ht="45" customHeight="1" x14ac:dyDescent="0.25"/>
    <row r="4479" ht="45" customHeight="1" x14ac:dyDescent="0.25"/>
    <row r="4480" ht="45" customHeight="1" x14ac:dyDescent="0.25"/>
    <row r="4481" ht="45" customHeight="1" x14ac:dyDescent="0.25"/>
    <row r="4482" ht="45" customHeight="1" x14ac:dyDescent="0.25"/>
    <row r="4483" ht="45" customHeight="1" x14ac:dyDescent="0.25"/>
    <row r="4484" ht="45" customHeight="1" x14ac:dyDescent="0.25"/>
    <row r="4485" ht="45" customHeight="1" x14ac:dyDescent="0.25"/>
    <row r="4486" ht="45" customHeight="1" x14ac:dyDescent="0.25"/>
    <row r="4487" ht="45" customHeight="1" x14ac:dyDescent="0.25"/>
    <row r="4488" ht="45" customHeight="1" x14ac:dyDescent="0.25"/>
    <row r="4489" ht="45" customHeight="1" x14ac:dyDescent="0.25"/>
    <row r="4490" ht="45" customHeight="1" x14ac:dyDescent="0.25"/>
    <row r="4491" ht="45" customHeight="1" x14ac:dyDescent="0.25"/>
    <row r="4492" ht="45" customHeight="1" x14ac:dyDescent="0.25"/>
    <row r="4493" ht="45" customHeight="1" x14ac:dyDescent="0.25"/>
    <row r="4494" ht="45" customHeight="1" x14ac:dyDescent="0.25"/>
    <row r="4495" ht="45" customHeight="1" x14ac:dyDescent="0.25"/>
    <row r="4496" ht="45" customHeight="1" x14ac:dyDescent="0.25"/>
    <row r="4497" ht="45" customHeight="1" x14ac:dyDescent="0.25"/>
    <row r="4498" ht="45" customHeight="1" x14ac:dyDescent="0.25"/>
    <row r="4499" ht="45" customHeight="1" x14ac:dyDescent="0.25"/>
    <row r="4500" ht="45" customHeight="1" x14ac:dyDescent="0.25"/>
    <row r="4501" ht="45" customHeight="1" x14ac:dyDescent="0.25"/>
    <row r="4502" ht="45" customHeight="1" x14ac:dyDescent="0.25"/>
    <row r="4503" ht="45" customHeight="1" x14ac:dyDescent="0.25"/>
    <row r="4504" ht="45" customHeight="1" x14ac:dyDescent="0.25"/>
    <row r="4505" ht="45" customHeight="1" x14ac:dyDescent="0.25"/>
    <row r="4506" ht="45" customHeight="1" x14ac:dyDescent="0.25"/>
    <row r="4507" ht="45" customHeight="1" x14ac:dyDescent="0.25"/>
    <row r="4508" ht="45" customHeight="1" x14ac:dyDescent="0.25"/>
    <row r="4509" ht="45" customHeight="1" x14ac:dyDescent="0.25"/>
    <row r="4510" ht="45" customHeight="1" x14ac:dyDescent="0.25"/>
    <row r="4511" ht="45" customHeight="1" x14ac:dyDescent="0.25"/>
    <row r="4512" ht="45" customHeight="1" x14ac:dyDescent="0.25"/>
    <row r="4513" ht="45" customHeight="1" x14ac:dyDescent="0.25"/>
    <row r="4514" ht="45" customHeight="1" x14ac:dyDescent="0.25"/>
    <row r="4515" ht="45" customHeight="1" x14ac:dyDescent="0.25"/>
    <row r="4516" ht="45" customHeight="1" x14ac:dyDescent="0.25"/>
    <row r="4517" ht="45" customHeight="1" x14ac:dyDescent="0.25"/>
    <row r="4518" ht="45" customHeight="1" x14ac:dyDescent="0.25"/>
    <row r="4519" ht="45" customHeight="1" x14ac:dyDescent="0.25"/>
    <row r="4520" ht="45" customHeight="1" x14ac:dyDescent="0.25"/>
    <row r="4521" ht="45" customHeight="1" x14ac:dyDescent="0.25"/>
    <row r="4522" ht="45" customHeight="1" x14ac:dyDescent="0.25"/>
    <row r="4523" ht="45" customHeight="1" x14ac:dyDescent="0.25"/>
    <row r="4524" ht="45" customHeight="1" x14ac:dyDescent="0.25"/>
    <row r="4525" ht="45" customHeight="1" x14ac:dyDescent="0.25"/>
    <row r="4526" ht="45" customHeight="1" x14ac:dyDescent="0.25"/>
    <row r="4527" ht="45" customHeight="1" x14ac:dyDescent="0.25"/>
    <row r="4528" ht="45" customHeight="1" x14ac:dyDescent="0.25"/>
    <row r="4529" ht="45" customHeight="1" x14ac:dyDescent="0.25"/>
    <row r="4530" ht="45" customHeight="1" x14ac:dyDescent="0.25"/>
    <row r="4531" ht="45" customHeight="1" x14ac:dyDescent="0.25"/>
    <row r="4532" ht="45" customHeight="1" x14ac:dyDescent="0.25"/>
    <row r="4533" ht="45" customHeight="1" x14ac:dyDescent="0.25"/>
    <row r="4534" ht="45" customHeight="1" x14ac:dyDescent="0.25"/>
    <row r="4535" ht="45" customHeight="1" x14ac:dyDescent="0.25"/>
    <row r="4536" ht="45" customHeight="1" x14ac:dyDescent="0.25"/>
    <row r="4537" ht="45" customHeight="1" x14ac:dyDescent="0.25"/>
    <row r="4538" ht="45" customHeight="1" x14ac:dyDescent="0.25"/>
    <row r="4539" ht="45" customHeight="1" x14ac:dyDescent="0.25"/>
    <row r="4540" ht="45" customHeight="1" x14ac:dyDescent="0.25"/>
    <row r="4541" ht="45" customHeight="1" x14ac:dyDescent="0.25"/>
    <row r="4542" ht="45" customHeight="1" x14ac:dyDescent="0.25"/>
    <row r="4543" ht="45" customHeight="1" x14ac:dyDescent="0.25"/>
    <row r="4544" ht="45" customHeight="1" x14ac:dyDescent="0.25"/>
    <row r="4545" ht="45" customHeight="1" x14ac:dyDescent="0.25"/>
    <row r="4546" ht="45" customHeight="1" x14ac:dyDescent="0.25"/>
    <row r="4547" ht="45" customHeight="1" x14ac:dyDescent="0.25"/>
    <row r="4548" ht="45" customHeight="1" x14ac:dyDescent="0.25"/>
    <row r="4549" ht="45" customHeight="1" x14ac:dyDescent="0.25"/>
    <row r="4550" ht="45" customHeight="1" x14ac:dyDescent="0.25"/>
    <row r="4551" ht="45" customHeight="1" x14ac:dyDescent="0.25"/>
    <row r="4552" ht="45" customHeight="1" x14ac:dyDescent="0.25"/>
    <row r="4553" ht="45" customHeight="1" x14ac:dyDescent="0.25"/>
    <row r="4554" ht="45" customHeight="1" x14ac:dyDescent="0.25"/>
    <row r="4555" ht="45" customHeight="1" x14ac:dyDescent="0.25"/>
    <row r="4556" ht="45" customHeight="1" x14ac:dyDescent="0.25"/>
    <row r="4557" ht="45" customHeight="1" x14ac:dyDescent="0.25"/>
    <row r="4558" ht="45" customHeight="1" x14ac:dyDescent="0.25"/>
    <row r="4559" ht="45" customHeight="1" x14ac:dyDescent="0.25"/>
    <row r="4560" ht="45" customHeight="1" x14ac:dyDescent="0.25"/>
    <row r="4561" ht="45" customHeight="1" x14ac:dyDescent="0.25"/>
    <row r="4562" ht="45" customHeight="1" x14ac:dyDescent="0.25"/>
    <row r="4563" ht="45" customHeight="1" x14ac:dyDescent="0.25"/>
    <row r="4564" ht="45" customHeight="1" x14ac:dyDescent="0.25"/>
    <row r="4565" ht="45" customHeight="1" x14ac:dyDescent="0.25"/>
    <row r="4566" ht="45" customHeight="1" x14ac:dyDescent="0.25"/>
    <row r="4567" ht="45" customHeight="1" x14ac:dyDescent="0.25"/>
    <row r="4568" ht="45" customHeight="1" x14ac:dyDescent="0.25"/>
    <row r="4569" ht="45" customHeight="1" x14ac:dyDescent="0.25"/>
    <row r="4570" ht="45" customHeight="1" x14ac:dyDescent="0.25"/>
    <row r="4571" ht="45" customHeight="1" x14ac:dyDescent="0.25"/>
    <row r="4572" ht="45" customHeight="1" x14ac:dyDescent="0.25"/>
    <row r="4573" ht="45" customHeight="1" x14ac:dyDescent="0.25"/>
    <row r="4574" ht="45" customHeight="1" x14ac:dyDescent="0.25"/>
    <row r="4575" ht="45" customHeight="1" x14ac:dyDescent="0.25"/>
    <row r="4576" ht="45" customHeight="1" x14ac:dyDescent="0.25"/>
    <row r="4577" ht="45" customHeight="1" x14ac:dyDescent="0.25"/>
    <row r="4578" ht="45" customHeight="1" x14ac:dyDescent="0.25"/>
    <row r="4579" ht="45" customHeight="1" x14ac:dyDescent="0.25"/>
    <row r="4580" ht="45" customHeight="1" x14ac:dyDescent="0.25"/>
    <row r="4581" ht="45" customHeight="1" x14ac:dyDescent="0.25"/>
    <row r="4582" ht="45" customHeight="1" x14ac:dyDescent="0.25"/>
    <row r="4583" ht="45" customHeight="1" x14ac:dyDescent="0.25"/>
    <row r="4584" ht="45" customHeight="1" x14ac:dyDescent="0.25"/>
    <row r="4585" ht="45" customHeight="1" x14ac:dyDescent="0.25"/>
    <row r="4586" ht="45" customHeight="1" x14ac:dyDescent="0.25"/>
    <row r="4587" ht="45" customHeight="1" x14ac:dyDescent="0.25"/>
    <row r="4588" ht="45" customHeight="1" x14ac:dyDescent="0.25"/>
    <row r="4589" ht="45" customHeight="1" x14ac:dyDescent="0.25"/>
    <row r="4590" ht="45" customHeight="1" x14ac:dyDescent="0.25"/>
    <row r="4591" ht="45" customHeight="1" x14ac:dyDescent="0.25"/>
    <row r="4592" ht="45" customHeight="1" x14ac:dyDescent="0.25"/>
    <row r="4593" ht="45" customHeight="1" x14ac:dyDescent="0.25"/>
    <row r="4594" ht="45" customHeight="1" x14ac:dyDescent="0.25"/>
    <row r="4595" ht="45" customHeight="1" x14ac:dyDescent="0.25"/>
    <row r="4596" ht="45" customHeight="1" x14ac:dyDescent="0.25"/>
    <row r="4597" ht="45" customHeight="1" x14ac:dyDescent="0.25"/>
    <row r="4598" ht="45" customHeight="1" x14ac:dyDescent="0.25"/>
    <row r="4599" ht="45" customHeight="1" x14ac:dyDescent="0.25"/>
    <row r="4600" ht="45" customHeight="1" x14ac:dyDescent="0.25"/>
    <row r="4601" ht="45" customHeight="1" x14ac:dyDescent="0.25"/>
    <row r="4602" ht="45" customHeight="1" x14ac:dyDescent="0.25"/>
    <row r="4603" ht="45" customHeight="1" x14ac:dyDescent="0.25"/>
    <row r="4604" ht="45" customHeight="1" x14ac:dyDescent="0.25"/>
    <row r="4605" ht="45" customHeight="1" x14ac:dyDescent="0.25"/>
    <row r="4606" ht="45" customHeight="1" x14ac:dyDescent="0.25"/>
    <row r="4607" ht="45" customHeight="1" x14ac:dyDescent="0.25"/>
    <row r="4608" ht="45" customHeight="1" x14ac:dyDescent="0.25"/>
    <row r="4609" ht="45" customHeight="1" x14ac:dyDescent="0.25"/>
    <row r="4610" ht="45" customHeight="1" x14ac:dyDescent="0.25"/>
    <row r="4611" ht="45" customHeight="1" x14ac:dyDescent="0.25"/>
    <row r="4612" ht="45" customHeight="1" x14ac:dyDescent="0.25"/>
    <row r="4613" ht="45" customHeight="1" x14ac:dyDescent="0.25"/>
    <row r="4614" ht="45" customHeight="1" x14ac:dyDescent="0.25"/>
    <row r="4615" ht="45" customHeight="1" x14ac:dyDescent="0.25"/>
    <row r="4616" ht="45" customHeight="1" x14ac:dyDescent="0.25"/>
    <row r="4617" ht="45" customHeight="1" x14ac:dyDescent="0.25"/>
    <row r="4618" ht="45" customHeight="1" x14ac:dyDescent="0.25"/>
    <row r="4619" ht="45" customHeight="1" x14ac:dyDescent="0.25"/>
    <row r="4620" ht="45" customHeight="1" x14ac:dyDescent="0.25"/>
    <row r="4621" ht="45" customHeight="1" x14ac:dyDescent="0.25"/>
    <row r="4622" ht="45" customHeight="1" x14ac:dyDescent="0.25"/>
    <row r="4623" ht="45" customHeight="1" x14ac:dyDescent="0.25"/>
    <row r="4624" ht="45" customHeight="1" x14ac:dyDescent="0.25"/>
    <row r="4625" ht="45" customHeight="1" x14ac:dyDescent="0.25"/>
    <row r="4626" ht="45" customHeight="1" x14ac:dyDescent="0.25"/>
    <row r="4627" ht="45" customHeight="1" x14ac:dyDescent="0.25"/>
    <row r="4628" ht="45" customHeight="1" x14ac:dyDescent="0.25"/>
    <row r="4629" ht="45" customHeight="1" x14ac:dyDescent="0.25"/>
    <row r="4630" ht="45" customHeight="1" x14ac:dyDescent="0.25"/>
    <row r="4631" ht="45" customHeight="1" x14ac:dyDescent="0.25"/>
    <row r="4632" ht="45" customHeight="1" x14ac:dyDescent="0.25"/>
    <row r="4633" ht="45" customHeight="1" x14ac:dyDescent="0.25"/>
    <row r="4634" ht="45" customHeight="1" x14ac:dyDescent="0.25"/>
    <row r="4635" ht="45" customHeight="1" x14ac:dyDescent="0.25"/>
    <row r="4636" ht="45" customHeight="1" x14ac:dyDescent="0.25"/>
    <row r="4637" ht="45" customHeight="1" x14ac:dyDescent="0.25"/>
    <row r="4638" ht="45" customHeight="1" x14ac:dyDescent="0.25"/>
    <row r="4639" ht="45" customHeight="1" x14ac:dyDescent="0.25"/>
    <row r="4640" ht="45" customHeight="1" x14ac:dyDescent="0.25"/>
    <row r="4641" ht="45" customHeight="1" x14ac:dyDescent="0.25"/>
    <row r="4642" ht="45" customHeight="1" x14ac:dyDescent="0.25"/>
    <row r="4643" ht="45" customHeight="1" x14ac:dyDescent="0.25"/>
    <row r="4644" ht="45" customHeight="1" x14ac:dyDescent="0.25"/>
    <row r="4645" ht="45" customHeight="1" x14ac:dyDescent="0.25"/>
    <row r="4646" ht="45" customHeight="1" x14ac:dyDescent="0.25"/>
    <row r="4647" ht="45" customHeight="1" x14ac:dyDescent="0.25"/>
    <row r="4648" ht="45" customHeight="1" x14ac:dyDescent="0.25"/>
    <row r="4649" ht="45" customHeight="1" x14ac:dyDescent="0.25"/>
    <row r="4650" ht="45" customHeight="1" x14ac:dyDescent="0.25"/>
    <row r="4651" ht="45" customHeight="1" x14ac:dyDescent="0.25"/>
    <row r="4652" ht="45" customHeight="1" x14ac:dyDescent="0.25"/>
    <row r="4653" ht="45" customHeight="1" x14ac:dyDescent="0.25"/>
    <row r="4654" ht="45" customHeight="1" x14ac:dyDescent="0.25"/>
    <row r="4655" ht="45" customHeight="1" x14ac:dyDescent="0.25"/>
    <row r="4656" ht="45" customHeight="1" x14ac:dyDescent="0.25"/>
    <row r="4657" ht="45" customHeight="1" x14ac:dyDescent="0.25"/>
    <row r="4658" ht="45" customHeight="1" x14ac:dyDescent="0.25"/>
    <row r="4659" ht="45" customHeight="1" x14ac:dyDescent="0.25"/>
    <row r="4660" ht="45" customHeight="1" x14ac:dyDescent="0.25"/>
    <row r="4661" ht="45" customHeight="1" x14ac:dyDescent="0.25"/>
    <row r="4662" ht="45" customHeight="1" x14ac:dyDescent="0.25"/>
    <row r="4663" ht="45" customHeight="1" x14ac:dyDescent="0.25"/>
    <row r="4664" ht="45" customHeight="1" x14ac:dyDescent="0.25"/>
    <row r="4665" ht="45" customHeight="1" x14ac:dyDescent="0.25"/>
    <row r="4666" ht="45" customHeight="1" x14ac:dyDescent="0.25"/>
    <row r="4667" ht="45" customHeight="1" x14ac:dyDescent="0.25"/>
    <row r="4668" ht="45" customHeight="1" x14ac:dyDescent="0.25"/>
    <row r="4669" ht="45" customHeight="1" x14ac:dyDescent="0.25"/>
    <row r="4670" ht="45" customHeight="1" x14ac:dyDescent="0.25"/>
    <row r="4671" ht="45" customHeight="1" x14ac:dyDescent="0.25"/>
    <row r="4672" ht="45" customHeight="1" x14ac:dyDescent="0.25"/>
    <row r="4673" ht="45" customHeight="1" x14ac:dyDescent="0.25"/>
    <row r="4674" ht="45" customHeight="1" x14ac:dyDescent="0.25"/>
    <row r="4675" ht="45" customHeight="1" x14ac:dyDescent="0.25"/>
    <row r="4676" ht="45" customHeight="1" x14ac:dyDescent="0.25"/>
    <row r="4677" ht="45" customHeight="1" x14ac:dyDescent="0.25"/>
    <row r="4678" ht="45" customHeight="1" x14ac:dyDescent="0.25"/>
    <row r="4679" ht="45" customHeight="1" x14ac:dyDescent="0.25"/>
    <row r="4680" ht="45" customHeight="1" x14ac:dyDescent="0.25"/>
    <row r="4681" ht="45" customHeight="1" x14ac:dyDescent="0.25"/>
    <row r="4682" ht="45" customHeight="1" x14ac:dyDescent="0.25"/>
    <row r="4683" ht="45" customHeight="1" x14ac:dyDescent="0.25"/>
    <row r="4684" ht="45" customHeight="1" x14ac:dyDescent="0.25"/>
    <row r="4685" ht="45" customHeight="1" x14ac:dyDescent="0.25"/>
    <row r="4686" ht="45" customHeight="1" x14ac:dyDescent="0.25"/>
    <row r="4687" ht="45" customHeight="1" x14ac:dyDescent="0.25"/>
    <row r="4688" ht="45" customHeight="1" x14ac:dyDescent="0.25"/>
    <row r="4689" ht="45" customHeight="1" x14ac:dyDescent="0.25"/>
    <row r="4690" ht="45" customHeight="1" x14ac:dyDescent="0.25"/>
    <row r="4691" ht="45" customHeight="1" x14ac:dyDescent="0.25"/>
    <row r="4692" ht="45" customHeight="1" x14ac:dyDescent="0.25"/>
    <row r="4693" ht="45" customHeight="1" x14ac:dyDescent="0.25"/>
    <row r="4694" ht="45" customHeight="1" x14ac:dyDescent="0.25"/>
    <row r="4695" ht="45" customHeight="1" x14ac:dyDescent="0.25"/>
    <row r="4696" ht="45" customHeight="1" x14ac:dyDescent="0.25"/>
    <row r="4697" ht="45" customHeight="1" x14ac:dyDescent="0.25"/>
    <row r="4698" ht="45" customHeight="1" x14ac:dyDescent="0.25"/>
    <row r="4699" ht="45" customHeight="1" x14ac:dyDescent="0.25"/>
    <row r="4700" ht="45" customHeight="1" x14ac:dyDescent="0.25"/>
    <row r="4701" ht="45" customHeight="1" x14ac:dyDescent="0.25"/>
    <row r="4702" ht="45" customHeight="1" x14ac:dyDescent="0.25"/>
    <row r="4703" ht="45" customHeight="1" x14ac:dyDescent="0.25"/>
    <row r="4704" ht="45" customHeight="1" x14ac:dyDescent="0.25"/>
    <row r="4705" ht="45" customHeight="1" x14ac:dyDescent="0.25"/>
    <row r="4706" ht="45" customHeight="1" x14ac:dyDescent="0.25"/>
    <row r="4707" ht="45" customHeight="1" x14ac:dyDescent="0.25"/>
    <row r="4708" ht="45" customHeight="1" x14ac:dyDescent="0.25"/>
    <row r="4709" ht="45" customHeight="1" x14ac:dyDescent="0.25"/>
    <row r="4710" ht="45" customHeight="1" x14ac:dyDescent="0.25"/>
    <row r="4711" ht="45" customHeight="1" x14ac:dyDescent="0.25"/>
    <row r="4712" ht="45" customHeight="1" x14ac:dyDescent="0.25"/>
    <row r="4713" ht="45" customHeight="1" x14ac:dyDescent="0.25"/>
    <row r="4714" ht="45" customHeight="1" x14ac:dyDescent="0.25"/>
    <row r="4715" ht="45" customHeight="1" x14ac:dyDescent="0.25"/>
    <row r="4716" ht="45" customHeight="1" x14ac:dyDescent="0.25"/>
    <row r="4717" ht="45" customHeight="1" x14ac:dyDescent="0.25"/>
    <row r="4718" ht="45" customHeight="1" x14ac:dyDescent="0.25"/>
    <row r="4719" ht="45" customHeight="1" x14ac:dyDescent="0.25"/>
    <row r="4720" ht="45" customHeight="1" x14ac:dyDescent="0.25"/>
    <row r="4721" ht="45" customHeight="1" x14ac:dyDescent="0.25"/>
    <row r="4722" ht="45" customHeight="1" x14ac:dyDescent="0.25"/>
    <row r="4723" ht="45" customHeight="1" x14ac:dyDescent="0.25"/>
    <row r="4724" ht="45" customHeight="1" x14ac:dyDescent="0.25"/>
    <row r="4725" ht="45" customHeight="1" x14ac:dyDescent="0.25"/>
    <row r="4726" ht="45" customHeight="1" x14ac:dyDescent="0.25"/>
    <row r="4727" ht="45" customHeight="1" x14ac:dyDescent="0.25"/>
    <row r="4728" ht="45" customHeight="1" x14ac:dyDescent="0.25"/>
    <row r="4729" ht="45" customHeight="1" x14ac:dyDescent="0.25"/>
    <row r="4730" ht="45" customHeight="1" x14ac:dyDescent="0.25"/>
    <row r="4731" ht="45" customHeight="1" x14ac:dyDescent="0.25"/>
    <row r="4732" ht="45" customHeight="1" x14ac:dyDescent="0.25"/>
    <row r="4733" ht="45" customHeight="1" x14ac:dyDescent="0.25"/>
    <row r="4734" ht="45" customHeight="1" x14ac:dyDescent="0.25"/>
    <row r="4735" ht="45" customHeight="1" x14ac:dyDescent="0.25"/>
    <row r="4736" ht="45" customHeight="1" x14ac:dyDescent="0.25"/>
    <row r="4737" ht="45" customHeight="1" x14ac:dyDescent="0.25"/>
    <row r="4738" ht="45" customHeight="1" x14ac:dyDescent="0.25"/>
    <row r="4739" ht="45" customHeight="1" x14ac:dyDescent="0.25"/>
    <row r="4740" ht="45" customHeight="1" x14ac:dyDescent="0.25"/>
    <row r="4741" ht="45" customHeight="1" x14ac:dyDescent="0.25"/>
    <row r="4742" ht="45" customHeight="1" x14ac:dyDescent="0.25"/>
    <row r="4743" ht="45" customHeight="1" x14ac:dyDescent="0.25"/>
    <row r="4744" ht="45" customHeight="1" x14ac:dyDescent="0.25"/>
    <row r="4745" ht="45" customHeight="1" x14ac:dyDescent="0.25"/>
    <row r="4746" ht="45" customHeight="1" x14ac:dyDescent="0.25"/>
    <row r="4747" ht="45" customHeight="1" x14ac:dyDescent="0.25"/>
    <row r="4748" ht="45" customHeight="1" x14ac:dyDescent="0.25"/>
    <row r="4749" ht="45" customHeight="1" x14ac:dyDescent="0.25"/>
    <row r="4750" ht="45" customHeight="1" x14ac:dyDescent="0.25"/>
    <row r="4751" ht="45" customHeight="1" x14ac:dyDescent="0.25"/>
    <row r="4752" ht="45" customHeight="1" x14ac:dyDescent="0.25"/>
    <row r="4753" ht="45" customHeight="1" x14ac:dyDescent="0.25"/>
    <row r="4754" ht="45" customHeight="1" x14ac:dyDescent="0.25"/>
    <row r="4755" ht="45" customHeight="1" x14ac:dyDescent="0.25"/>
    <row r="4756" ht="45" customHeight="1" x14ac:dyDescent="0.25"/>
    <row r="4757" ht="45" customHeight="1" x14ac:dyDescent="0.25"/>
    <row r="4758" ht="45" customHeight="1" x14ac:dyDescent="0.25"/>
    <row r="4759" ht="45" customHeight="1" x14ac:dyDescent="0.25"/>
    <row r="4760" ht="45" customHeight="1" x14ac:dyDescent="0.25"/>
    <row r="4761" ht="45" customHeight="1" x14ac:dyDescent="0.25"/>
    <row r="4762" ht="45" customHeight="1" x14ac:dyDescent="0.25"/>
    <row r="4763" ht="45" customHeight="1" x14ac:dyDescent="0.25"/>
    <row r="4764" ht="45" customHeight="1" x14ac:dyDescent="0.25"/>
    <row r="4765" ht="45" customHeight="1" x14ac:dyDescent="0.25"/>
    <row r="4766" ht="45" customHeight="1" x14ac:dyDescent="0.25"/>
    <row r="4767" ht="45" customHeight="1" x14ac:dyDescent="0.25"/>
    <row r="4768" ht="45" customHeight="1" x14ac:dyDescent="0.25"/>
    <row r="4769" ht="45" customHeight="1" x14ac:dyDescent="0.25"/>
    <row r="4770" ht="45" customHeight="1" x14ac:dyDescent="0.25"/>
    <row r="4771" ht="45" customHeight="1" x14ac:dyDescent="0.25"/>
    <row r="4772" ht="45" customHeight="1" x14ac:dyDescent="0.25"/>
    <row r="4773" ht="45" customHeight="1" x14ac:dyDescent="0.25"/>
    <row r="4774" ht="45" customHeight="1" x14ac:dyDescent="0.25"/>
    <row r="4775" ht="45" customHeight="1" x14ac:dyDescent="0.25"/>
    <row r="4776" ht="45" customHeight="1" x14ac:dyDescent="0.25"/>
    <row r="4777" ht="45" customHeight="1" x14ac:dyDescent="0.25"/>
    <row r="4778" ht="45" customHeight="1" x14ac:dyDescent="0.25"/>
    <row r="4779" ht="45" customHeight="1" x14ac:dyDescent="0.25"/>
    <row r="4780" ht="45" customHeight="1" x14ac:dyDescent="0.25"/>
    <row r="4781" ht="45" customHeight="1" x14ac:dyDescent="0.25"/>
    <row r="4782" ht="45" customHeight="1" x14ac:dyDescent="0.25"/>
    <row r="4783" ht="45" customHeight="1" x14ac:dyDescent="0.25"/>
    <row r="4784" ht="45" customHeight="1" x14ac:dyDescent="0.25"/>
    <row r="4785" ht="45" customHeight="1" x14ac:dyDescent="0.25"/>
    <row r="4786" ht="45" customHeight="1" x14ac:dyDescent="0.25"/>
    <row r="4787" ht="45" customHeight="1" x14ac:dyDescent="0.25"/>
    <row r="4788" ht="45" customHeight="1" x14ac:dyDescent="0.25"/>
    <row r="4789" ht="45" customHeight="1" x14ac:dyDescent="0.25"/>
    <row r="4790" ht="45" customHeight="1" x14ac:dyDescent="0.25"/>
    <row r="4791" ht="45" customHeight="1" x14ac:dyDescent="0.25"/>
    <row r="4792" ht="45" customHeight="1" x14ac:dyDescent="0.25"/>
    <row r="4793" ht="45" customHeight="1" x14ac:dyDescent="0.25"/>
    <row r="4794" ht="45" customHeight="1" x14ac:dyDescent="0.25"/>
    <row r="4795" ht="45" customHeight="1" x14ac:dyDescent="0.25"/>
    <row r="4796" ht="45" customHeight="1" x14ac:dyDescent="0.25"/>
    <row r="4797" ht="45" customHeight="1" x14ac:dyDescent="0.25"/>
    <row r="4798" ht="45" customHeight="1" x14ac:dyDescent="0.25"/>
    <row r="4799" ht="45" customHeight="1" x14ac:dyDescent="0.25"/>
    <row r="4800" ht="45" customHeight="1" x14ac:dyDescent="0.25"/>
    <row r="4801" ht="45" customHeight="1" x14ac:dyDescent="0.25"/>
    <row r="4802" ht="45" customHeight="1" x14ac:dyDescent="0.25"/>
    <row r="4803" ht="45" customHeight="1" x14ac:dyDescent="0.25"/>
    <row r="4804" ht="45" customHeight="1" x14ac:dyDescent="0.25"/>
    <row r="4805" ht="45" customHeight="1" x14ac:dyDescent="0.25"/>
    <row r="4806" ht="45" customHeight="1" x14ac:dyDescent="0.25"/>
    <row r="4807" ht="45" customHeight="1" x14ac:dyDescent="0.25"/>
    <row r="4808" ht="45" customHeight="1" x14ac:dyDescent="0.25"/>
    <row r="4809" ht="45" customHeight="1" x14ac:dyDescent="0.25"/>
    <row r="4810" ht="45" customHeight="1" x14ac:dyDescent="0.25"/>
    <row r="4811" ht="45" customHeight="1" x14ac:dyDescent="0.25"/>
    <row r="4812" ht="45" customHeight="1" x14ac:dyDescent="0.25"/>
    <row r="4813" ht="45" customHeight="1" x14ac:dyDescent="0.25"/>
    <row r="4814" ht="45" customHeight="1" x14ac:dyDescent="0.25"/>
    <row r="4815" ht="45" customHeight="1" x14ac:dyDescent="0.25"/>
    <row r="4816" ht="45" customHeight="1" x14ac:dyDescent="0.25"/>
    <row r="4817" ht="45" customHeight="1" x14ac:dyDescent="0.25"/>
    <row r="4818" ht="45" customHeight="1" x14ac:dyDescent="0.25"/>
    <row r="4819" ht="45" customHeight="1" x14ac:dyDescent="0.25"/>
    <row r="4820" ht="45" customHeight="1" x14ac:dyDescent="0.25"/>
    <row r="4821" ht="45" customHeight="1" x14ac:dyDescent="0.25"/>
    <row r="4822" ht="45" customHeight="1" x14ac:dyDescent="0.25"/>
    <row r="4823" ht="45" customHeight="1" x14ac:dyDescent="0.25"/>
    <row r="4824" ht="45" customHeight="1" x14ac:dyDescent="0.25"/>
    <row r="4825" ht="45" customHeight="1" x14ac:dyDescent="0.25"/>
    <row r="4826" ht="45" customHeight="1" x14ac:dyDescent="0.25"/>
    <row r="4827" ht="45" customHeight="1" x14ac:dyDescent="0.25"/>
    <row r="4828" ht="45" customHeight="1" x14ac:dyDescent="0.25"/>
    <row r="4829" ht="45" customHeight="1" x14ac:dyDescent="0.25"/>
    <row r="4830" ht="45" customHeight="1" x14ac:dyDescent="0.25"/>
    <row r="4831" ht="45" customHeight="1" x14ac:dyDescent="0.25"/>
    <row r="4832" ht="45" customHeight="1" x14ac:dyDescent="0.25"/>
    <row r="4833" ht="45" customHeight="1" x14ac:dyDescent="0.25"/>
    <row r="4834" ht="45" customHeight="1" x14ac:dyDescent="0.25"/>
    <row r="4835" ht="45" customHeight="1" x14ac:dyDescent="0.25"/>
    <row r="4836" ht="45" customHeight="1" x14ac:dyDescent="0.25"/>
    <row r="4837" ht="45" customHeight="1" x14ac:dyDescent="0.25"/>
    <row r="4838" ht="45" customHeight="1" x14ac:dyDescent="0.25"/>
    <row r="4839" ht="45" customHeight="1" x14ac:dyDescent="0.25"/>
    <row r="4840" ht="45" customHeight="1" x14ac:dyDescent="0.25"/>
    <row r="4841" ht="45" customHeight="1" x14ac:dyDescent="0.25"/>
    <row r="4842" ht="45" customHeight="1" x14ac:dyDescent="0.25"/>
    <row r="4843" ht="45" customHeight="1" x14ac:dyDescent="0.25"/>
    <row r="4844" ht="45" customHeight="1" x14ac:dyDescent="0.25"/>
    <row r="4845" ht="45" customHeight="1" x14ac:dyDescent="0.25"/>
    <row r="4846" ht="45" customHeight="1" x14ac:dyDescent="0.25"/>
    <row r="4847" ht="45" customHeight="1" x14ac:dyDescent="0.25"/>
    <row r="4848" ht="45" customHeight="1" x14ac:dyDescent="0.25"/>
    <row r="4849" ht="45" customHeight="1" x14ac:dyDescent="0.25"/>
    <row r="4850" ht="45" customHeight="1" x14ac:dyDescent="0.25"/>
    <row r="4851" ht="45" customHeight="1" x14ac:dyDescent="0.25"/>
    <row r="4852" ht="45" customHeight="1" x14ac:dyDescent="0.25"/>
    <row r="4853" ht="45" customHeight="1" x14ac:dyDescent="0.25"/>
    <row r="4854" ht="45" customHeight="1" x14ac:dyDescent="0.25"/>
    <row r="4855" ht="45" customHeight="1" x14ac:dyDescent="0.25"/>
    <row r="4856" ht="45" customHeight="1" x14ac:dyDescent="0.25"/>
    <row r="4857" ht="45" customHeight="1" x14ac:dyDescent="0.25"/>
    <row r="4858" ht="45" customHeight="1" x14ac:dyDescent="0.25"/>
    <row r="4859" ht="45" customHeight="1" x14ac:dyDescent="0.25"/>
    <row r="4860" ht="45" customHeight="1" x14ac:dyDescent="0.25"/>
    <row r="4861" ht="45" customHeight="1" x14ac:dyDescent="0.25"/>
    <row r="4862" ht="45" customHeight="1" x14ac:dyDescent="0.25"/>
    <row r="4863" ht="45" customHeight="1" x14ac:dyDescent="0.25"/>
    <row r="4864" ht="45" customHeight="1" x14ac:dyDescent="0.25"/>
    <row r="4865" ht="45" customHeight="1" x14ac:dyDescent="0.25"/>
    <row r="4866" ht="45" customHeight="1" x14ac:dyDescent="0.25"/>
    <row r="4867" ht="45" customHeight="1" x14ac:dyDescent="0.25"/>
    <row r="4868" ht="45" customHeight="1" x14ac:dyDescent="0.25"/>
    <row r="4869" ht="45" customHeight="1" x14ac:dyDescent="0.25"/>
    <row r="4870" ht="45" customHeight="1" x14ac:dyDescent="0.25"/>
    <row r="4871" ht="45" customHeight="1" x14ac:dyDescent="0.25"/>
    <row r="4872" ht="45" customHeight="1" x14ac:dyDescent="0.25"/>
    <row r="4873" ht="45" customHeight="1" x14ac:dyDescent="0.25"/>
    <row r="4874" ht="45" customHeight="1" x14ac:dyDescent="0.25"/>
    <row r="4875" ht="45" customHeight="1" x14ac:dyDescent="0.25"/>
    <row r="4876" ht="45" customHeight="1" x14ac:dyDescent="0.25"/>
    <row r="4877" ht="45" customHeight="1" x14ac:dyDescent="0.25"/>
    <row r="4878" ht="45" customHeight="1" x14ac:dyDescent="0.25"/>
    <row r="4879" ht="45" customHeight="1" x14ac:dyDescent="0.25"/>
    <row r="4880" ht="45" customHeight="1" x14ac:dyDescent="0.25"/>
    <row r="4881" ht="45" customHeight="1" x14ac:dyDescent="0.25"/>
    <row r="4882" ht="45" customHeight="1" x14ac:dyDescent="0.25"/>
    <row r="4883" ht="45" customHeight="1" x14ac:dyDescent="0.25"/>
    <row r="4884" ht="45" customHeight="1" x14ac:dyDescent="0.25"/>
    <row r="4885" ht="45" customHeight="1" x14ac:dyDescent="0.25"/>
    <row r="4886" ht="45" customHeight="1" x14ac:dyDescent="0.25"/>
    <row r="4887" ht="45" customHeight="1" x14ac:dyDescent="0.25"/>
    <row r="4888" ht="45" customHeight="1" x14ac:dyDescent="0.25"/>
    <row r="4889" ht="45" customHeight="1" x14ac:dyDescent="0.25"/>
    <row r="4890" ht="45" customHeight="1" x14ac:dyDescent="0.25"/>
    <row r="4891" ht="45" customHeight="1" x14ac:dyDescent="0.25"/>
    <row r="4892" ht="45" customHeight="1" x14ac:dyDescent="0.25"/>
    <row r="4893" ht="45" customHeight="1" x14ac:dyDescent="0.25"/>
    <row r="4894" ht="45" customHeight="1" x14ac:dyDescent="0.25"/>
    <row r="4895" ht="45" customHeight="1" x14ac:dyDescent="0.25"/>
    <row r="4896" ht="45" customHeight="1" x14ac:dyDescent="0.25"/>
    <row r="4897" ht="45" customHeight="1" x14ac:dyDescent="0.25"/>
    <row r="4898" ht="45" customHeight="1" x14ac:dyDescent="0.25"/>
    <row r="4899" ht="45" customHeight="1" x14ac:dyDescent="0.25"/>
    <row r="4900" ht="45" customHeight="1" x14ac:dyDescent="0.25"/>
    <row r="4901" ht="45" customHeight="1" x14ac:dyDescent="0.25"/>
    <row r="4902" ht="45" customHeight="1" x14ac:dyDescent="0.25"/>
    <row r="4903" ht="45" customHeight="1" x14ac:dyDescent="0.25"/>
    <row r="4904" ht="45" customHeight="1" x14ac:dyDescent="0.25"/>
    <row r="4905" ht="45" customHeight="1" x14ac:dyDescent="0.25"/>
    <row r="4906" ht="45" customHeight="1" x14ac:dyDescent="0.25"/>
    <row r="4907" ht="45" customHeight="1" x14ac:dyDescent="0.25"/>
    <row r="4908" ht="45" customHeight="1" x14ac:dyDescent="0.25"/>
    <row r="4909" ht="45" customHeight="1" x14ac:dyDescent="0.25"/>
    <row r="4910" ht="45" customHeight="1" x14ac:dyDescent="0.25"/>
    <row r="4911" ht="45" customHeight="1" x14ac:dyDescent="0.25"/>
    <row r="4912" ht="45" customHeight="1" x14ac:dyDescent="0.25"/>
    <row r="4913" ht="45" customHeight="1" x14ac:dyDescent="0.25"/>
    <row r="4914" ht="45" customHeight="1" x14ac:dyDescent="0.25"/>
    <row r="4915" ht="45" customHeight="1" x14ac:dyDescent="0.25"/>
    <row r="4916" ht="45" customHeight="1" x14ac:dyDescent="0.25"/>
    <row r="4917" ht="45" customHeight="1" x14ac:dyDescent="0.25"/>
    <row r="4918" ht="45" customHeight="1" x14ac:dyDescent="0.25"/>
    <row r="4919" ht="45" customHeight="1" x14ac:dyDescent="0.25"/>
    <row r="4920" ht="45" customHeight="1" x14ac:dyDescent="0.25"/>
    <row r="4921" ht="45" customHeight="1" x14ac:dyDescent="0.25"/>
    <row r="4922" ht="45" customHeight="1" x14ac:dyDescent="0.25"/>
    <row r="4923" ht="45" customHeight="1" x14ac:dyDescent="0.25"/>
    <row r="4924" ht="45" customHeight="1" x14ac:dyDescent="0.25"/>
    <row r="4925" ht="45" customHeight="1" x14ac:dyDescent="0.25"/>
    <row r="4926" ht="45" customHeight="1" x14ac:dyDescent="0.25"/>
    <row r="4927" ht="45" customHeight="1" x14ac:dyDescent="0.25"/>
    <row r="4928" ht="45" customHeight="1" x14ac:dyDescent="0.25"/>
    <row r="4929" ht="45" customHeight="1" x14ac:dyDescent="0.25"/>
    <row r="4930" ht="45" customHeight="1" x14ac:dyDescent="0.25"/>
    <row r="4931" ht="45" customHeight="1" x14ac:dyDescent="0.25"/>
    <row r="4932" ht="45" customHeight="1" x14ac:dyDescent="0.25"/>
    <row r="4933" ht="45" customHeight="1" x14ac:dyDescent="0.25"/>
    <row r="4934" ht="45" customHeight="1" x14ac:dyDescent="0.25"/>
    <row r="4935" ht="45" customHeight="1" x14ac:dyDescent="0.25"/>
    <row r="4936" ht="45" customHeight="1" x14ac:dyDescent="0.25"/>
    <row r="4937" ht="45" customHeight="1" x14ac:dyDescent="0.25"/>
    <row r="4938" ht="45" customHeight="1" x14ac:dyDescent="0.25"/>
    <row r="4939" ht="45" customHeight="1" x14ac:dyDescent="0.25"/>
    <row r="4940" ht="45" customHeight="1" x14ac:dyDescent="0.25"/>
    <row r="4941" ht="45" customHeight="1" x14ac:dyDescent="0.25"/>
    <row r="4942" ht="45" customHeight="1" x14ac:dyDescent="0.25"/>
    <row r="4943" ht="45" customHeight="1" x14ac:dyDescent="0.25"/>
    <row r="4944" ht="45" customHeight="1" x14ac:dyDescent="0.25"/>
    <row r="4945" ht="45" customHeight="1" x14ac:dyDescent="0.25"/>
    <row r="4946" ht="45" customHeight="1" x14ac:dyDescent="0.25"/>
    <row r="4947" ht="45" customHeight="1" x14ac:dyDescent="0.25"/>
    <row r="4948" ht="45" customHeight="1" x14ac:dyDescent="0.25"/>
    <row r="4949" ht="45" customHeight="1" x14ac:dyDescent="0.25"/>
    <row r="4950" ht="45" customHeight="1" x14ac:dyDescent="0.25"/>
    <row r="4951" ht="45" customHeight="1" x14ac:dyDescent="0.25"/>
    <row r="4952" ht="45" customHeight="1" x14ac:dyDescent="0.25"/>
    <row r="4953" ht="45" customHeight="1" x14ac:dyDescent="0.25"/>
    <row r="4954" ht="45" customHeight="1" x14ac:dyDescent="0.25"/>
    <row r="4955" ht="45" customHeight="1" x14ac:dyDescent="0.25"/>
    <row r="4956" ht="45" customHeight="1" x14ac:dyDescent="0.25"/>
    <row r="4957" ht="45" customHeight="1" x14ac:dyDescent="0.25"/>
    <row r="4958" ht="45" customHeight="1" x14ac:dyDescent="0.25"/>
    <row r="4959" ht="45" customHeight="1" x14ac:dyDescent="0.25"/>
    <row r="4960" ht="45" customHeight="1" x14ac:dyDescent="0.25"/>
    <row r="4961" ht="45" customHeight="1" x14ac:dyDescent="0.25"/>
    <row r="4962" ht="45" customHeight="1" x14ac:dyDescent="0.25"/>
    <row r="4963" ht="45" customHeight="1" x14ac:dyDescent="0.25"/>
    <row r="4964" ht="45" customHeight="1" x14ac:dyDescent="0.25"/>
    <row r="4965" ht="45" customHeight="1" x14ac:dyDescent="0.25"/>
    <row r="4966" ht="45" customHeight="1" x14ac:dyDescent="0.25"/>
    <row r="4967" ht="45" customHeight="1" x14ac:dyDescent="0.25"/>
    <row r="4968" ht="45" customHeight="1" x14ac:dyDescent="0.25"/>
    <row r="4969" ht="45" customHeight="1" x14ac:dyDescent="0.25"/>
    <row r="4970" ht="45" customHeight="1" x14ac:dyDescent="0.25"/>
    <row r="4971" ht="45" customHeight="1" x14ac:dyDescent="0.25"/>
    <row r="4972" ht="45" customHeight="1" x14ac:dyDescent="0.25"/>
    <row r="4973" ht="45" customHeight="1" x14ac:dyDescent="0.25"/>
    <row r="4974" ht="45" customHeight="1" x14ac:dyDescent="0.25"/>
    <row r="4975" ht="45" customHeight="1" x14ac:dyDescent="0.25"/>
    <row r="4976" ht="45" customHeight="1" x14ac:dyDescent="0.25"/>
    <row r="4977" ht="45" customHeight="1" x14ac:dyDescent="0.25"/>
    <row r="4978" ht="45" customHeight="1" x14ac:dyDescent="0.25"/>
    <row r="4979" ht="45" customHeight="1" x14ac:dyDescent="0.25"/>
    <row r="4980" ht="45" customHeight="1" x14ac:dyDescent="0.25"/>
    <row r="4981" ht="45" customHeight="1" x14ac:dyDescent="0.25"/>
    <row r="4982" ht="45" customHeight="1" x14ac:dyDescent="0.25"/>
    <row r="4983" ht="45" customHeight="1" x14ac:dyDescent="0.25"/>
    <row r="4984" ht="45" customHeight="1" x14ac:dyDescent="0.25"/>
    <row r="4985" ht="45" customHeight="1" x14ac:dyDescent="0.25"/>
    <row r="4986" ht="45" customHeight="1" x14ac:dyDescent="0.25"/>
    <row r="4987" ht="45" customHeight="1" x14ac:dyDescent="0.25"/>
    <row r="4988" ht="45" customHeight="1" x14ac:dyDescent="0.25"/>
    <row r="4989" ht="45" customHeight="1" x14ac:dyDescent="0.25"/>
    <row r="4990" ht="45" customHeight="1" x14ac:dyDescent="0.25"/>
    <row r="4991" ht="45" customHeight="1" x14ac:dyDescent="0.25"/>
    <row r="4992" ht="45" customHeight="1" x14ac:dyDescent="0.25"/>
    <row r="4993" ht="45" customHeight="1" x14ac:dyDescent="0.25"/>
    <row r="4994" ht="45" customHeight="1" x14ac:dyDescent="0.25"/>
    <row r="4995" ht="45" customHeight="1" x14ac:dyDescent="0.25"/>
    <row r="4996" ht="45" customHeight="1" x14ac:dyDescent="0.25"/>
    <row r="4997" ht="45" customHeight="1" x14ac:dyDescent="0.25"/>
    <row r="4998" ht="45" customHeight="1" x14ac:dyDescent="0.25"/>
    <row r="4999" ht="45" customHeight="1" x14ac:dyDescent="0.25"/>
    <row r="5000" ht="45" customHeight="1"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10000"/>
  <sheetViews>
    <sheetView workbookViewId="0">
      <pane xSplit="1" ySplit="1" topLeftCell="B2" activePane="bottomRight" state="frozen"/>
      <selection pane="topRight" activeCell="B1" sqref="B1"/>
      <selection pane="bottomLeft" activeCell="A2" sqref="A2"/>
      <selection pane="bottomRight"/>
    </sheetView>
  </sheetViews>
  <sheetFormatPr defaultColWidth="20.7109375" defaultRowHeight="15" x14ac:dyDescent="0.25"/>
  <cols>
    <col min="1" max="1" width="20.7109375" style="3" customWidth="1"/>
    <col min="2" max="16384" width="20.7109375" style="3"/>
  </cols>
  <sheetData>
    <row r="1" spans="1:57" ht="75" x14ac:dyDescent="0.25">
      <c r="A1" s="4" t="s">
        <v>6</v>
      </c>
      <c r="B1" s="4" t="s">
        <v>210</v>
      </c>
      <c r="C1" s="4" t="s">
        <v>429</v>
      </c>
      <c r="D1" s="4" t="s">
        <v>10</v>
      </c>
      <c r="E1" s="4" t="s">
        <v>11</v>
      </c>
      <c r="F1" s="4" t="s">
        <v>12</v>
      </c>
      <c r="G1" s="4" t="s">
        <v>430</v>
      </c>
      <c r="H1" s="4" t="s">
        <v>431</v>
      </c>
      <c r="I1" s="4" t="s">
        <v>229</v>
      </c>
      <c r="J1" s="4" t="s">
        <v>230</v>
      </c>
      <c r="K1" s="4" t="s">
        <v>432</v>
      </c>
      <c r="L1" s="4" t="s">
        <v>433</v>
      </c>
      <c r="M1" s="4" t="s">
        <v>434</v>
      </c>
      <c r="N1" s="4" t="s">
        <v>435</v>
      </c>
      <c r="O1" s="4" t="s">
        <v>436</v>
      </c>
      <c r="P1" s="4" t="s">
        <v>437</v>
      </c>
      <c r="Q1" s="4" t="s">
        <v>438</v>
      </c>
      <c r="R1" s="4" t="s">
        <v>439</v>
      </c>
      <c r="S1" s="4" t="s">
        <v>16</v>
      </c>
      <c r="T1" s="4" t="s">
        <v>440</v>
      </c>
      <c r="U1" s="4" t="s">
        <v>441</v>
      </c>
      <c r="V1" s="4" t="s">
        <v>442</v>
      </c>
      <c r="W1" s="4" t="s">
        <v>443</v>
      </c>
      <c r="X1" s="4" t="s">
        <v>444</v>
      </c>
      <c r="Y1" s="4" t="s">
        <v>445</v>
      </c>
      <c r="Z1" s="4" t="s">
        <v>446</v>
      </c>
      <c r="AA1" s="4" t="s">
        <v>447</v>
      </c>
      <c r="AB1" s="4" t="s">
        <v>448</v>
      </c>
      <c r="AC1" s="4" t="s">
        <v>449</v>
      </c>
      <c r="AD1" s="4" t="s">
        <v>450</v>
      </c>
      <c r="AE1" s="4" t="s">
        <v>451</v>
      </c>
      <c r="AF1" s="4" t="s">
        <v>243</v>
      </c>
      <c r="AG1" s="4" t="s">
        <v>452</v>
      </c>
      <c r="AH1" s="4" t="s">
        <v>453</v>
      </c>
      <c r="AI1" s="4" t="s">
        <v>454</v>
      </c>
      <c r="AJ1" s="4" t="s">
        <v>455</v>
      </c>
      <c r="AK1" s="4" t="s">
        <v>456</v>
      </c>
      <c r="AL1" s="4" t="s">
        <v>457</v>
      </c>
      <c r="AM1" s="4" t="s">
        <v>458</v>
      </c>
      <c r="AN1" s="4" t="s">
        <v>459</v>
      </c>
      <c r="AO1" s="4" t="s">
        <v>460</v>
      </c>
      <c r="AP1" s="4" t="s">
        <v>461</v>
      </c>
      <c r="AQ1" s="4" t="s">
        <v>462</v>
      </c>
      <c r="AR1" s="4" t="s">
        <v>463</v>
      </c>
      <c r="AS1" s="4" t="s">
        <v>464</v>
      </c>
      <c r="AT1" s="4" t="s">
        <v>465</v>
      </c>
      <c r="AU1" s="4" t="s">
        <v>466</v>
      </c>
      <c r="AV1" s="4" t="s">
        <v>467</v>
      </c>
      <c r="AW1" s="4" t="s">
        <v>468</v>
      </c>
      <c r="AX1" s="4" t="s">
        <v>469</v>
      </c>
      <c r="AY1" s="4" t="s">
        <v>470</v>
      </c>
      <c r="AZ1" s="4" t="s">
        <v>471</v>
      </c>
      <c r="BA1" s="4" t="s">
        <v>40</v>
      </c>
      <c r="BB1" s="4" t="s">
        <v>472</v>
      </c>
      <c r="BC1" s="4" t="s">
        <v>312</v>
      </c>
      <c r="BD1" s="4" t="s">
        <v>313</v>
      </c>
      <c r="BE1" s="4" t="s">
        <v>314</v>
      </c>
    </row>
    <row r="2" spans="1:57" ht="50.1" customHeight="1" x14ac:dyDescent="0.25">
      <c r="A2" s="3">
        <v>448</v>
      </c>
      <c r="B2" s="3">
        <v>0</v>
      </c>
      <c r="C2" s="3" t="s">
        <v>473</v>
      </c>
      <c r="D2" s="3" t="s">
        <v>69</v>
      </c>
      <c r="E2" s="3" t="s">
        <v>77</v>
      </c>
      <c r="F2" s="3" t="s">
        <v>81</v>
      </c>
      <c r="G2" s="3" t="s">
        <v>198</v>
      </c>
      <c r="H2" s="3" t="s">
        <v>350</v>
      </c>
      <c r="I2" s="3">
        <v>18.124437</v>
      </c>
      <c r="J2" s="3">
        <v>-87.830517999999998</v>
      </c>
      <c r="K2" s="3" t="s">
        <v>505</v>
      </c>
      <c r="L2" s="3" t="s">
        <v>88</v>
      </c>
      <c r="M2" s="3" t="s">
        <v>89</v>
      </c>
      <c r="N2" s="3" t="s">
        <v>93</v>
      </c>
      <c r="O2" s="3">
        <v>0</v>
      </c>
      <c r="P2" s="3">
        <v>-0.3</v>
      </c>
      <c r="Q2" s="3" t="s">
        <v>510</v>
      </c>
      <c r="R2" s="3" t="s">
        <v>105</v>
      </c>
      <c r="S2" s="3" t="s">
        <v>103</v>
      </c>
      <c r="T2" s="3" t="s">
        <v>318</v>
      </c>
      <c r="X2" s="3">
        <v>0.5</v>
      </c>
      <c r="Y2" s="3">
        <v>1</v>
      </c>
      <c r="Z2" s="3" t="s">
        <v>511</v>
      </c>
      <c r="AA2" s="3">
        <v>-0.15</v>
      </c>
      <c r="AB2" s="3">
        <v>0.3</v>
      </c>
      <c r="AC2" s="3">
        <v>0.65</v>
      </c>
      <c r="AD2" s="3">
        <v>1.01</v>
      </c>
      <c r="AE2" s="3" t="s">
        <v>317</v>
      </c>
      <c r="AF2" s="3" t="s">
        <v>376</v>
      </c>
      <c r="AG2" s="3" t="s">
        <v>526</v>
      </c>
      <c r="AH2" s="3">
        <v>3.9E-2</v>
      </c>
      <c r="AI2" s="3" t="s">
        <v>371</v>
      </c>
      <c r="AL2" s="3" t="s">
        <v>529</v>
      </c>
      <c r="AM2" s="3" t="s">
        <v>532</v>
      </c>
      <c r="AN2" s="3" t="s">
        <v>112</v>
      </c>
      <c r="AO2" s="3" t="s">
        <v>152</v>
      </c>
      <c r="AP2" s="3" t="s">
        <v>112</v>
      </c>
      <c r="AQ2" s="3" t="s">
        <v>538</v>
      </c>
      <c r="AZ2" s="3">
        <v>3</v>
      </c>
      <c r="BA2" s="3">
        <v>3</v>
      </c>
      <c r="BB2" s="3" t="s">
        <v>542</v>
      </c>
      <c r="BC2" s="3" t="s">
        <v>208</v>
      </c>
      <c r="BD2" s="3" t="s">
        <v>208</v>
      </c>
      <c r="BE2" s="5">
        <v>44247.026331018518</v>
      </c>
    </row>
    <row r="3" spans="1:57" ht="50.1" customHeight="1" x14ac:dyDescent="0.25">
      <c r="A3" s="3">
        <v>450</v>
      </c>
      <c r="B3" s="3">
        <v>0</v>
      </c>
      <c r="C3" s="3" t="s">
        <v>474</v>
      </c>
      <c r="D3" s="3" t="s">
        <v>70</v>
      </c>
      <c r="E3" s="3" t="s">
        <v>78</v>
      </c>
      <c r="F3" s="3" t="s">
        <v>82</v>
      </c>
      <c r="G3" s="3" t="s">
        <v>199</v>
      </c>
      <c r="H3" s="3" t="s">
        <v>350</v>
      </c>
      <c r="I3" s="3">
        <v>16.27806</v>
      </c>
      <c r="J3" s="3">
        <v>-86.593673999999993</v>
      </c>
      <c r="K3" s="3" t="s">
        <v>506</v>
      </c>
      <c r="L3" s="3" t="s">
        <v>88</v>
      </c>
      <c r="M3" s="3" t="s">
        <v>90</v>
      </c>
      <c r="O3" s="3">
        <v>-0.3</v>
      </c>
      <c r="P3" s="3">
        <v>-17</v>
      </c>
      <c r="Q3" s="3" t="s">
        <v>510</v>
      </c>
      <c r="R3" s="3" t="s">
        <v>105</v>
      </c>
      <c r="S3" s="3" t="s">
        <v>103</v>
      </c>
      <c r="T3" s="3" t="s">
        <v>318</v>
      </c>
      <c r="X3" s="3">
        <v>37.200000000000003</v>
      </c>
      <c r="Y3" s="3">
        <v>0.15</v>
      </c>
      <c r="Z3" s="3" t="s">
        <v>512</v>
      </c>
      <c r="AA3" s="3">
        <v>-8.65</v>
      </c>
      <c r="AB3" s="3">
        <v>16.7</v>
      </c>
      <c r="AC3" s="3">
        <v>45.85</v>
      </c>
      <c r="AD3" s="3">
        <v>8.35</v>
      </c>
      <c r="AE3" s="3" t="s">
        <v>317</v>
      </c>
      <c r="AF3" s="3" t="s">
        <v>525</v>
      </c>
      <c r="AG3" s="3" t="s">
        <v>527</v>
      </c>
      <c r="AH3" s="3">
        <v>1.7</v>
      </c>
      <c r="AI3" s="3">
        <v>1.3</v>
      </c>
      <c r="AL3" s="3" t="s">
        <v>530</v>
      </c>
      <c r="AM3" s="3" t="s">
        <v>533</v>
      </c>
      <c r="AR3" s="3" t="s">
        <v>112</v>
      </c>
      <c r="AS3" s="3" t="s">
        <v>155</v>
      </c>
      <c r="AZ3" s="3">
        <v>1</v>
      </c>
      <c r="BA3" s="3">
        <v>2</v>
      </c>
      <c r="BB3" s="3" t="s">
        <v>543</v>
      </c>
      <c r="BC3" s="3" t="s">
        <v>208</v>
      </c>
      <c r="BD3" s="3" t="s">
        <v>208</v>
      </c>
      <c r="BE3" s="5">
        <v>43999.735532407409</v>
      </c>
    </row>
    <row r="4" spans="1:57" ht="50.1" customHeight="1" x14ac:dyDescent="0.25">
      <c r="A4" s="3">
        <v>438</v>
      </c>
      <c r="B4" s="3">
        <v>0</v>
      </c>
      <c r="C4" s="3" t="s">
        <v>475</v>
      </c>
      <c r="E4" s="3" t="s">
        <v>79</v>
      </c>
      <c r="F4" s="3" t="s">
        <v>83</v>
      </c>
      <c r="G4" s="3" t="s">
        <v>200</v>
      </c>
      <c r="H4" s="3" t="s">
        <v>350</v>
      </c>
      <c r="I4" s="3">
        <v>21.092768</v>
      </c>
      <c r="J4" s="3">
        <v>-86.865660000000005</v>
      </c>
      <c r="K4" s="3" t="s">
        <v>506</v>
      </c>
      <c r="L4" s="3" t="s">
        <v>88</v>
      </c>
      <c r="M4" s="3" t="s">
        <v>91</v>
      </c>
      <c r="N4" s="3" t="s">
        <v>94</v>
      </c>
      <c r="O4" s="3">
        <v>0.4</v>
      </c>
      <c r="P4" s="3">
        <v>-2.4</v>
      </c>
      <c r="Q4" s="3" t="s">
        <v>510</v>
      </c>
      <c r="R4" s="3" t="s">
        <v>103</v>
      </c>
      <c r="S4" s="3" t="s">
        <v>103</v>
      </c>
      <c r="T4" s="3" t="s">
        <v>318</v>
      </c>
      <c r="X4" s="3">
        <v>4.8</v>
      </c>
      <c r="Y4" s="3">
        <v>1</v>
      </c>
      <c r="Z4" s="3" t="s">
        <v>513</v>
      </c>
      <c r="AA4" s="3">
        <v>-1</v>
      </c>
      <c r="AB4" s="3">
        <v>2.8</v>
      </c>
      <c r="AC4" s="3">
        <v>5.8</v>
      </c>
      <c r="AD4" s="3">
        <v>1.72</v>
      </c>
      <c r="AE4" s="3" t="s">
        <v>318</v>
      </c>
      <c r="AM4" s="3" t="s">
        <v>107</v>
      </c>
      <c r="AN4" s="3" t="s">
        <v>112</v>
      </c>
      <c r="AO4" s="3" t="s">
        <v>535</v>
      </c>
      <c r="AZ4" s="3">
        <v>2</v>
      </c>
      <c r="BA4" s="3">
        <v>3</v>
      </c>
      <c r="BB4" s="3" t="s">
        <v>544</v>
      </c>
      <c r="BC4" s="3" t="s">
        <v>208</v>
      </c>
      <c r="BD4" s="3" t="s">
        <v>208</v>
      </c>
      <c r="BE4" s="5">
        <v>44247.092534722222</v>
      </c>
    </row>
    <row r="5" spans="1:57" ht="50.1" customHeight="1" x14ac:dyDescent="0.25">
      <c r="A5" s="3">
        <v>439</v>
      </c>
      <c r="B5" s="3">
        <v>0</v>
      </c>
      <c r="C5" s="3" t="s">
        <v>476</v>
      </c>
      <c r="D5" s="3" t="s">
        <v>71</v>
      </c>
      <c r="E5" s="3" t="s">
        <v>79</v>
      </c>
      <c r="F5" s="3" t="s">
        <v>83</v>
      </c>
      <c r="G5" s="3" t="s">
        <v>200</v>
      </c>
      <c r="H5" s="3" t="s">
        <v>350</v>
      </c>
      <c r="I5" s="3">
        <v>20.727606999999999</v>
      </c>
      <c r="J5" s="3">
        <v>-87.031822000000005</v>
      </c>
      <c r="K5" s="3" t="s">
        <v>506</v>
      </c>
      <c r="L5" s="3" t="s">
        <v>88</v>
      </c>
      <c r="M5" s="3" t="s">
        <v>89</v>
      </c>
      <c r="N5" s="3" t="s">
        <v>95</v>
      </c>
      <c r="O5" s="3">
        <v>-2.5</v>
      </c>
      <c r="P5" s="3">
        <v>-4.5</v>
      </c>
      <c r="Q5" s="3" t="s">
        <v>510</v>
      </c>
      <c r="R5" s="3" t="s">
        <v>103</v>
      </c>
      <c r="S5" s="3" t="s">
        <v>103</v>
      </c>
      <c r="T5" s="3" t="s">
        <v>318</v>
      </c>
      <c r="X5" s="3">
        <v>2</v>
      </c>
      <c r="Y5" s="3">
        <v>1</v>
      </c>
      <c r="Z5" s="3" t="s">
        <v>514</v>
      </c>
      <c r="AA5" s="3">
        <v>-3.5</v>
      </c>
      <c r="AB5" s="3">
        <v>2</v>
      </c>
      <c r="AC5" s="3">
        <v>5.5</v>
      </c>
      <c r="AD5" s="3">
        <v>1.41</v>
      </c>
      <c r="AE5" s="3" t="s">
        <v>318</v>
      </c>
      <c r="AM5" s="3" t="s">
        <v>107</v>
      </c>
      <c r="AN5" s="3" t="s">
        <v>112</v>
      </c>
      <c r="AO5" s="3" t="s">
        <v>159</v>
      </c>
      <c r="AZ5" s="3">
        <v>3</v>
      </c>
      <c r="BA5" s="3">
        <v>4</v>
      </c>
      <c r="BB5" s="3" t="s">
        <v>545</v>
      </c>
      <c r="BC5" s="3" t="s">
        <v>208</v>
      </c>
      <c r="BD5" s="3" t="s">
        <v>208</v>
      </c>
      <c r="BE5" s="5">
        <v>44064.808148148149</v>
      </c>
    </row>
    <row r="6" spans="1:57" ht="50.1" customHeight="1" x14ac:dyDescent="0.25">
      <c r="A6" s="3">
        <v>440</v>
      </c>
      <c r="B6" s="3">
        <v>0</v>
      </c>
      <c r="C6" s="3" t="s">
        <v>477</v>
      </c>
      <c r="D6" s="3" t="s">
        <v>71</v>
      </c>
      <c r="E6" s="3" t="s">
        <v>79</v>
      </c>
      <c r="F6" s="3" t="s">
        <v>83</v>
      </c>
      <c r="G6" s="3" t="s">
        <v>200</v>
      </c>
      <c r="H6" s="3" t="s">
        <v>350</v>
      </c>
      <c r="I6" s="3">
        <v>20.452864000000002</v>
      </c>
      <c r="J6" s="3">
        <v>-87.419434999999993</v>
      </c>
      <c r="K6" s="3" t="s">
        <v>506</v>
      </c>
      <c r="L6" s="3" t="s">
        <v>88</v>
      </c>
      <c r="M6" s="3" t="s">
        <v>89</v>
      </c>
      <c r="N6" s="3" t="s">
        <v>95</v>
      </c>
      <c r="O6" s="3">
        <v>-2.5</v>
      </c>
      <c r="P6" s="3">
        <v>-4.5</v>
      </c>
      <c r="Q6" s="3" t="s">
        <v>510</v>
      </c>
      <c r="R6" s="3" t="s">
        <v>103</v>
      </c>
      <c r="S6" s="3" t="s">
        <v>103</v>
      </c>
      <c r="T6" s="3" t="s">
        <v>318</v>
      </c>
      <c r="X6" s="3">
        <v>2</v>
      </c>
      <c r="Y6" s="3">
        <v>1</v>
      </c>
      <c r="Z6" s="3" t="s">
        <v>514</v>
      </c>
      <c r="AA6" s="3">
        <v>-3.5</v>
      </c>
      <c r="AB6" s="3">
        <v>2</v>
      </c>
      <c r="AC6" s="3">
        <v>5.5</v>
      </c>
      <c r="AD6" s="3">
        <v>1.41</v>
      </c>
      <c r="AE6" s="3" t="s">
        <v>318</v>
      </c>
      <c r="AM6" s="3" t="s">
        <v>107</v>
      </c>
      <c r="AN6" s="3" t="s">
        <v>112</v>
      </c>
      <c r="AO6" s="3" t="s">
        <v>160</v>
      </c>
      <c r="AZ6" s="3">
        <v>3</v>
      </c>
      <c r="BA6" s="3">
        <v>4</v>
      </c>
      <c r="BB6" s="3" t="s">
        <v>546</v>
      </c>
      <c r="BC6" s="3" t="s">
        <v>208</v>
      </c>
      <c r="BD6" s="3" t="s">
        <v>208</v>
      </c>
      <c r="BE6" s="5">
        <v>44064.808946759258</v>
      </c>
    </row>
    <row r="7" spans="1:57" ht="50.1" customHeight="1" x14ac:dyDescent="0.25">
      <c r="A7" s="3">
        <v>441</v>
      </c>
      <c r="B7" s="3">
        <v>0</v>
      </c>
      <c r="C7" s="3" t="s">
        <v>478</v>
      </c>
      <c r="D7" s="3" t="s">
        <v>71</v>
      </c>
      <c r="E7" s="3" t="s">
        <v>79</v>
      </c>
      <c r="F7" s="3" t="s">
        <v>83</v>
      </c>
      <c r="G7" s="3" t="s">
        <v>200</v>
      </c>
      <c r="H7" s="3" t="s">
        <v>350</v>
      </c>
      <c r="I7" s="3">
        <v>20.366475000000001</v>
      </c>
      <c r="J7" s="3">
        <v>-87.018253000000001</v>
      </c>
      <c r="K7" s="3" t="s">
        <v>506</v>
      </c>
      <c r="L7" s="3" t="s">
        <v>88</v>
      </c>
      <c r="M7" s="3" t="s">
        <v>90</v>
      </c>
      <c r="N7" s="3" t="s">
        <v>96</v>
      </c>
      <c r="O7" s="3">
        <v>-2.5</v>
      </c>
      <c r="P7" s="3">
        <v>-4.5</v>
      </c>
      <c r="Q7" s="3" t="s">
        <v>510</v>
      </c>
      <c r="R7" s="3" t="s">
        <v>103</v>
      </c>
      <c r="S7" s="3" t="s">
        <v>103</v>
      </c>
      <c r="T7" s="3" t="s">
        <v>318</v>
      </c>
      <c r="X7" s="3">
        <v>2</v>
      </c>
      <c r="Y7" s="3">
        <v>1</v>
      </c>
      <c r="Z7" s="3" t="s">
        <v>514</v>
      </c>
      <c r="AA7" s="3">
        <v>-3.5</v>
      </c>
      <c r="AB7" s="3">
        <v>2</v>
      </c>
      <c r="AC7" s="3">
        <v>5.5</v>
      </c>
      <c r="AD7" s="3">
        <v>1.41</v>
      </c>
      <c r="AE7" s="3" t="s">
        <v>318</v>
      </c>
      <c r="AM7" s="3" t="s">
        <v>107</v>
      </c>
      <c r="AN7" s="3" t="s">
        <v>112</v>
      </c>
      <c r="AO7" s="3" t="s">
        <v>161</v>
      </c>
      <c r="AZ7" s="3">
        <v>3</v>
      </c>
      <c r="BA7" s="3">
        <v>4</v>
      </c>
      <c r="BB7" s="3" t="s">
        <v>546</v>
      </c>
      <c r="BC7" s="3" t="s">
        <v>208</v>
      </c>
      <c r="BD7" s="3" t="s">
        <v>208</v>
      </c>
      <c r="BE7" s="5">
        <v>44064.810127314813</v>
      </c>
    </row>
    <row r="8" spans="1:57" ht="50.1" customHeight="1" x14ac:dyDescent="0.25">
      <c r="A8" s="3">
        <v>445</v>
      </c>
      <c r="B8" s="3">
        <v>0</v>
      </c>
      <c r="C8" s="3" t="s">
        <v>479</v>
      </c>
      <c r="D8" s="3" t="s">
        <v>72</v>
      </c>
      <c r="E8" s="3" t="s">
        <v>79</v>
      </c>
      <c r="F8" s="3" t="s">
        <v>83</v>
      </c>
      <c r="G8" s="3" t="s">
        <v>497</v>
      </c>
      <c r="H8" s="3" t="s">
        <v>501</v>
      </c>
      <c r="I8" s="3">
        <v>20.580843000000002</v>
      </c>
      <c r="J8" s="3">
        <v>-87.120047</v>
      </c>
      <c r="K8" s="3" t="s">
        <v>506</v>
      </c>
      <c r="L8" s="3" t="s">
        <v>88</v>
      </c>
      <c r="M8" s="3" t="s">
        <v>90</v>
      </c>
      <c r="N8" s="3" t="s">
        <v>97</v>
      </c>
      <c r="O8" s="3">
        <v>0</v>
      </c>
      <c r="P8" s="3">
        <v>-0.4</v>
      </c>
      <c r="Q8" s="3" t="s">
        <v>510</v>
      </c>
      <c r="R8" s="3" t="s">
        <v>105</v>
      </c>
      <c r="S8" s="3" t="s">
        <v>103</v>
      </c>
      <c r="T8" s="3" t="s">
        <v>318</v>
      </c>
      <c r="X8" s="3">
        <v>5.5</v>
      </c>
      <c r="Y8" s="3">
        <v>0.15</v>
      </c>
      <c r="Z8" s="3" t="s">
        <v>515</v>
      </c>
      <c r="AA8" s="3">
        <v>-0.2</v>
      </c>
      <c r="AB8" s="3">
        <v>0.4</v>
      </c>
      <c r="AC8" s="3">
        <v>5.7</v>
      </c>
      <c r="AD8" s="3">
        <v>0.25</v>
      </c>
      <c r="AE8" s="3" t="s">
        <v>318</v>
      </c>
      <c r="AM8" s="3" t="s">
        <v>107</v>
      </c>
      <c r="AN8" s="3" t="s">
        <v>112</v>
      </c>
      <c r="AO8" s="3" t="s">
        <v>536</v>
      </c>
      <c r="AZ8" s="3">
        <v>5</v>
      </c>
      <c r="BA8" s="3">
        <v>4</v>
      </c>
      <c r="BB8" s="3" t="s">
        <v>547</v>
      </c>
      <c r="BC8" s="3" t="s">
        <v>208</v>
      </c>
      <c r="BD8" s="3" t="s">
        <v>208</v>
      </c>
      <c r="BE8" s="5">
        <v>44246.995636574073</v>
      </c>
    </row>
    <row r="9" spans="1:57" ht="50.1" customHeight="1" x14ac:dyDescent="0.25">
      <c r="A9" s="3">
        <v>446</v>
      </c>
      <c r="B9" s="3">
        <v>0</v>
      </c>
      <c r="C9" s="3" t="s">
        <v>479</v>
      </c>
      <c r="D9" s="3" t="s">
        <v>73</v>
      </c>
      <c r="E9" s="3" t="s">
        <v>79</v>
      </c>
      <c r="F9" s="3" t="s">
        <v>83</v>
      </c>
      <c r="G9" s="3" t="s">
        <v>497</v>
      </c>
      <c r="H9" s="3" t="s">
        <v>501</v>
      </c>
      <c r="I9" s="3">
        <v>20.580843000000002</v>
      </c>
      <c r="J9" s="3">
        <v>-87.120047</v>
      </c>
      <c r="K9" s="3" t="s">
        <v>506</v>
      </c>
      <c r="L9" s="3" t="s">
        <v>88</v>
      </c>
      <c r="M9" s="3" t="s">
        <v>90</v>
      </c>
      <c r="N9" s="3" t="s">
        <v>97</v>
      </c>
      <c r="O9" s="3">
        <v>0</v>
      </c>
      <c r="P9" s="3">
        <v>-0.4</v>
      </c>
      <c r="Q9" s="3" t="s">
        <v>510</v>
      </c>
      <c r="R9" s="3" t="s">
        <v>105</v>
      </c>
      <c r="S9" s="3" t="s">
        <v>103</v>
      </c>
      <c r="T9" s="3" t="s">
        <v>318</v>
      </c>
      <c r="X9" s="3">
        <v>2.5</v>
      </c>
      <c r="Y9" s="3">
        <v>0.15</v>
      </c>
      <c r="Z9" s="3" t="s">
        <v>515</v>
      </c>
      <c r="AA9" s="3">
        <v>-0.2</v>
      </c>
      <c r="AB9" s="3">
        <v>0.4</v>
      </c>
      <c r="AC9" s="3">
        <v>2.7</v>
      </c>
      <c r="AD9" s="3">
        <v>0.25</v>
      </c>
      <c r="AE9" s="3" t="s">
        <v>318</v>
      </c>
      <c r="AM9" s="3" t="s">
        <v>107</v>
      </c>
      <c r="AN9" s="3" t="s">
        <v>112</v>
      </c>
      <c r="AO9" s="3" t="s">
        <v>537</v>
      </c>
      <c r="AZ9" s="3">
        <v>5</v>
      </c>
      <c r="BA9" s="3">
        <v>4</v>
      </c>
      <c r="BB9" s="3" t="s">
        <v>547</v>
      </c>
      <c r="BC9" s="3" t="s">
        <v>208</v>
      </c>
      <c r="BD9" s="3" t="s">
        <v>208</v>
      </c>
      <c r="BE9" s="5">
        <v>44246.99658564815</v>
      </c>
    </row>
    <row r="10" spans="1:57" ht="50.1" customHeight="1" x14ac:dyDescent="0.25">
      <c r="A10" s="3">
        <v>425</v>
      </c>
      <c r="B10" s="3">
        <v>0</v>
      </c>
      <c r="C10" s="3" t="s">
        <v>480</v>
      </c>
      <c r="E10" s="3" t="s">
        <v>80</v>
      </c>
      <c r="F10" s="3" t="s">
        <v>87</v>
      </c>
      <c r="G10" s="3" t="s">
        <v>498</v>
      </c>
      <c r="H10" s="3" t="s">
        <v>502</v>
      </c>
      <c r="I10" s="3">
        <v>30.24353</v>
      </c>
      <c r="J10" s="3">
        <v>-87.830190000000002</v>
      </c>
      <c r="K10" s="3" t="s">
        <v>506</v>
      </c>
      <c r="L10" s="3" t="s">
        <v>88</v>
      </c>
      <c r="M10" s="3" t="s">
        <v>92</v>
      </c>
      <c r="N10" s="3" t="s">
        <v>101</v>
      </c>
      <c r="O10" s="3">
        <v>3.5</v>
      </c>
      <c r="P10" s="3">
        <v>1.5</v>
      </c>
      <c r="Q10" s="3" t="s">
        <v>510</v>
      </c>
      <c r="R10" s="3" t="s">
        <v>105</v>
      </c>
      <c r="S10" s="3" t="s">
        <v>103</v>
      </c>
      <c r="T10" s="3" t="s">
        <v>318</v>
      </c>
      <c r="X10" s="3">
        <v>4.5</v>
      </c>
      <c r="Y10" s="3">
        <v>0.5</v>
      </c>
      <c r="Z10" s="3" t="s">
        <v>516</v>
      </c>
      <c r="AA10" s="3">
        <v>2.5</v>
      </c>
      <c r="AB10" s="3">
        <v>2</v>
      </c>
      <c r="AC10" s="3">
        <v>2</v>
      </c>
      <c r="AD10" s="3">
        <v>1.1100000000000001</v>
      </c>
      <c r="AE10" s="3" t="s">
        <v>318</v>
      </c>
      <c r="AM10" s="3" t="s">
        <v>110</v>
      </c>
      <c r="AT10" s="3" t="s">
        <v>112</v>
      </c>
      <c r="AU10" s="3" t="s">
        <v>539</v>
      </c>
      <c r="AZ10" s="3">
        <v>2</v>
      </c>
      <c r="BA10" s="3">
        <v>3</v>
      </c>
      <c r="BB10" s="3" t="s">
        <v>548</v>
      </c>
      <c r="BC10" s="3" t="s">
        <v>208</v>
      </c>
      <c r="BD10" s="3" t="s">
        <v>208</v>
      </c>
      <c r="BE10" s="5">
        <v>44247.083414351851</v>
      </c>
    </row>
    <row r="11" spans="1:57" ht="50.1" customHeight="1" x14ac:dyDescent="0.25">
      <c r="A11" s="3">
        <v>411</v>
      </c>
      <c r="B11" s="3">
        <v>0</v>
      </c>
      <c r="C11" s="3" t="s">
        <v>481</v>
      </c>
      <c r="E11" s="3" t="s">
        <v>80</v>
      </c>
      <c r="F11" s="3" t="s">
        <v>85</v>
      </c>
      <c r="G11" s="3" t="s">
        <v>499</v>
      </c>
      <c r="H11" s="3" t="s">
        <v>503</v>
      </c>
      <c r="I11" s="3">
        <v>29.703436</v>
      </c>
      <c r="J11" s="3">
        <v>-85.234386000000001</v>
      </c>
      <c r="K11" s="3" t="s">
        <v>507</v>
      </c>
      <c r="L11" s="3" t="s">
        <v>88</v>
      </c>
      <c r="M11" s="3" t="s">
        <v>91</v>
      </c>
      <c r="N11" s="3" t="s">
        <v>99</v>
      </c>
      <c r="O11" s="3">
        <v>1</v>
      </c>
      <c r="P11" s="3">
        <v>1</v>
      </c>
      <c r="Q11" s="3" t="s">
        <v>510</v>
      </c>
      <c r="R11" s="3" t="s">
        <v>106</v>
      </c>
      <c r="S11" s="3" t="s">
        <v>104</v>
      </c>
      <c r="T11" s="3" t="s">
        <v>318</v>
      </c>
      <c r="X11" s="3">
        <v>3.75</v>
      </c>
      <c r="Y11" s="3">
        <v>0.25</v>
      </c>
      <c r="Z11" s="3" t="s">
        <v>517</v>
      </c>
      <c r="AA11" s="3">
        <v>1</v>
      </c>
      <c r="AB11" s="3">
        <v>0</v>
      </c>
      <c r="AC11" s="3">
        <v>2.75</v>
      </c>
      <c r="AD11" s="3">
        <v>0.25</v>
      </c>
      <c r="AE11" s="3" t="s">
        <v>318</v>
      </c>
      <c r="AM11" s="3" t="s">
        <v>110</v>
      </c>
      <c r="AT11" s="3" t="s">
        <v>112</v>
      </c>
      <c r="AU11" s="3" t="s">
        <v>540</v>
      </c>
      <c r="AZ11" s="3">
        <v>4</v>
      </c>
      <c r="BA11" s="3">
        <v>3</v>
      </c>
      <c r="BB11" s="3" t="s">
        <v>549</v>
      </c>
      <c r="BC11" s="3" t="s">
        <v>208</v>
      </c>
      <c r="BD11" s="3" t="s">
        <v>208</v>
      </c>
      <c r="BE11" s="5">
        <v>44247.092974537038</v>
      </c>
    </row>
    <row r="12" spans="1:57" ht="50.1" customHeight="1" x14ac:dyDescent="0.25">
      <c r="A12" s="3">
        <v>424</v>
      </c>
      <c r="B12" s="3">
        <v>0</v>
      </c>
      <c r="C12" s="3" t="s">
        <v>482</v>
      </c>
      <c r="E12" s="3" t="s">
        <v>80</v>
      </c>
      <c r="F12" s="3" t="s">
        <v>86</v>
      </c>
      <c r="G12" s="3" t="s">
        <v>205</v>
      </c>
      <c r="H12" s="3" t="s">
        <v>350</v>
      </c>
      <c r="I12" s="3">
        <v>30.388686</v>
      </c>
      <c r="J12" s="3">
        <v>-89.013972999999993</v>
      </c>
      <c r="K12" s="3" t="s">
        <v>506</v>
      </c>
      <c r="L12" s="3" t="s">
        <v>88</v>
      </c>
      <c r="M12" s="3" t="s">
        <v>92</v>
      </c>
      <c r="N12" s="3" t="s">
        <v>100</v>
      </c>
      <c r="O12" s="3">
        <v>3.6</v>
      </c>
      <c r="P12" s="3">
        <v>-1.6</v>
      </c>
      <c r="Q12" s="3" t="s">
        <v>510</v>
      </c>
      <c r="R12" s="3" t="s">
        <v>105</v>
      </c>
      <c r="S12" s="3" t="s">
        <v>103</v>
      </c>
      <c r="T12" s="3" t="s">
        <v>318</v>
      </c>
      <c r="X12" s="3">
        <v>6</v>
      </c>
      <c r="Y12" s="3">
        <v>4.8</v>
      </c>
      <c r="Z12" s="3" t="s">
        <v>518</v>
      </c>
      <c r="AA12" s="3">
        <v>1</v>
      </c>
      <c r="AB12" s="3">
        <v>5.2</v>
      </c>
      <c r="AC12" s="3">
        <v>5</v>
      </c>
      <c r="AD12" s="3">
        <v>5.45</v>
      </c>
      <c r="AE12" s="3" t="s">
        <v>318</v>
      </c>
      <c r="AM12" s="3" t="s">
        <v>110</v>
      </c>
      <c r="AT12" s="3" t="s">
        <v>112</v>
      </c>
      <c r="AU12" s="3" t="s">
        <v>187</v>
      </c>
      <c r="AZ12" s="3">
        <v>2</v>
      </c>
      <c r="BA12" s="3">
        <v>3</v>
      </c>
      <c r="BB12" s="3" t="s">
        <v>550</v>
      </c>
      <c r="BC12" s="3" t="s">
        <v>208</v>
      </c>
      <c r="BD12" s="3" t="s">
        <v>208</v>
      </c>
      <c r="BE12" s="5">
        <v>44247.082997685182</v>
      </c>
    </row>
    <row r="13" spans="1:57" ht="50.1" customHeight="1" x14ac:dyDescent="0.25">
      <c r="A13" s="3">
        <v>891</v>
      </c>
      <c r="B13" s="3">
        <v>0</v>
      </c>
      <c r="C13" s="3" t="s">
        <v>483</v>
      </c>
      <c r="D13" s="3" t="s">
        <v>76</v>
      </c>
      <c r="E13" s="3" t="s">
        <v>80</v>
      </c>
      <c r="F13" s="3" t="s">
        <v>86</v>
      </c>
      <c r="G13" s="3" t="s">
        <v>205</v>
      </c>
      <c r="H13" s="3" t="s">
        <v>350</v>
      </c>
      <c r="I13" s="3">
        <v>30.301202</v>
      </c>
      <c r="J13" s="3">
        <v>-89.368404999999996</v>
      </c>
      <c r="K13" s="3" t="s">
        <v>506</v>
      </c>
      <c r="L13" s="3" t="s">
        <v>88</v>
      </c>
      <c r="M13" s="3" t="s">
        <v>92</v>
      </c>
      <c r="N13" s="3" t="s">
        <v>100</v>
      </c>
      <c r="O13" s="3">
        <v>3.6</v>
      </c>
      <c r="P13" s="3">
        <v>-1.6</v>
      </c>
      <c r="Q13" s="3" t="s">
        <v>510</v>
      </c>
      <c r="R13" s="3" t="s">
        <v>105</v>
      </c>
      <c r="S13" s="3" t="s">
        <v>103</v>
      </c>
      <c r="T13" s="3" t="s">
        <v>318</v>
      </c>
      <c r="X13" s="3">
        <v>4.5999999999999996</v>
      </c>
      <c r="Y13" s="3">
        <v>3.8</v>
      </c>
      <c r="Z13" s="3" t="s">
        <v>519</v>
      </c>
      <c r="AA13" s="3">
        <v>1</v>
      </c>
      <c r="AB13" s="3">
        <v>5.2</v>
      </c>
      <c r="AC13" s="3">
        <v>3.6</v>
      </c>
      <c r="AD13" s="3">
        <v>4.5999999999999996</v>
      </c>
      <c r="AE13" s="3" t="s">
        <v>318</v>
      </c>
      <c r="AM13" s="3" t="s">
        <v>110</v>
      </c>
      <c r="AT13" s="3" t="s">
        <v>112</v>
      </c>
      <c r="AU13" s="3" t="s">
        <v>190</v>
      </c>
      <c r="AZ13" s="3">
        <v>1</v>
      </c>
      <c r="BA13" s="3">
        <v>2</v>
      </c>
      <c r="BB13" s="3" t="s">
        <v>551</v>
      </c>
      <c r="BC13" s="3" t="s">
        <v>208</v>
      </c>
      <c r="BD13" s="3" t="s">
        <v>208</v>
      </c>
      <c r="BE13" s="5">
        <v>44247.088784722233</v>
      </c>
    </row>
    <row r="14" spans="1:57" ht="50.1" customHeight="1" x14ac:dyDescent="0.25">
      <c r="A14" s="3">
        <v>892</v>
      </c>
      <c r="B14" s="3">
        <v>0</v>
      </c>
      <c r="C14" s="3" t="s">
        <v>484</v>
      </c>
      <c r="E14" s="3" t="s">
        <v>80</v>
      </c>
      <c r="F14" s="3" t="s">
        <v>86</v>
      </c>
      <c r="G14" s="3" t="s">
        <v>205</v>
      </c>
      <c r="H14" s="3" t="s">
        <v>350</v>
      </c>
      <c r="I14" s="3">
        <v>30.356798000000001</v>
      </c>
      <c r="J14" s="3">
        <v>-88.713812000000004</v>
      </c>
      <c r="K14" s="3" t="s">
        <v>506</v>
      </c>
      <c r="L14" s="3" t="s">
        <v>88</v>
      </c>
      <c r="M14" s="3" t="s">
        <v>92</v>
      </c>
      <c r="N14" s="3" t="s">
        <v>100</v>
      </c>
      <c r="O14" s="3">
        <v>3.6</v>
      </c>
      <c r="P14" s="3">
        <v>-1.6</v>
      </c>
      <c r="Q14" s="3" t="s">
        <v>510</v>
      </c>
      <c r="R14" s="3" t="s">
        <v>105</v>
      </c>
      <c r="S14" s="3" t="s">
        <v>103</v>
      </c>
      <c r="T14" s="3" t="s">
        <v>318</v>
      </c>
      <c r="X14" s="3">
        <v>4.0999999999999996</v>
      </c>
      <c r="Y14" s="3">
        <v>2.8</v>
      </c>
      <c r="Z14" s="3" t="s">
        <v>519</v>
      </c>
      <c r="AA14" s="3">
        <v>1</v>
      </c>
      <c r="AB14" s="3">
        <v>5.2</v>
      </c>
      <c r="AC14" s="3">
        <v>3.1</v>
      </c>
      <c r="AD14" s="3">
        <v>3.82</v>
      </c>
      <c r="AE14" s="3" t="s">
        <v>318</v>
      </c>
      <c r="AM14" s="3" t="s">
        <v>110</v>
      </c>
      <c r="AT14" s="3" t="s">
        <v>112</v>
      </c>
      <c r="AU14" s="3" t="s">
        <v>191</v>
      </c>
      <c r="AZ14" s="3">
        <v>2</v>
      </c>
      <c r="BA14" s="3">
        <v>3</v>
      </c>
      <c r="BB14" s="3" t="s">
        <v>552</v>
      </c>
      <c r="BC14" s="3" t="s">
        <v>208</v>
      </c>
      <c r="BD14" s="3" t="s">
        <v>208</v>
      </c>
      <c r="BE14" s="5">
        <v>44247.089224537027</v>
      </c>
    </row>
    <row r="15" spans="1:57" ht="50.1" customHeight="1" x14ac:dyDescent="0.25">
      <c r="A15" s="3">
        <v>893</v>
      </c>
      <c r="B15" s="3">
        <v>0</v>
      </c>
      <c r="C15" s="3" t="s">
        <v>485</v>
      </c>
      <c r="E15" s="3" t="s">
        <v>80</v>
      </c>
      <c r="F15" s="3" t="s">
        <v>86</v>
      </c>
      <c r="G15" s="3" t="s">
        <v>205</v>
      </c>
      <c r="H15" s="3" t="s">
        <v>350</v>
      </c>
      <c r="I15" s="3">
        <v>30.362116</v>
      </c>
      <c r="J15" s="3">
        <v>-87.175382999999997</v>
      </c>
      <c r="K15" s="3" t="s">
        <v>506</v>
      </c>
      <c r="L15" s="3" t="s">
        <v>88</v>
      </c>
      <c r="M15" s="3" t="s">
        <v>92</v>
      </c>
      <c r="N15" s="3" t="s">
        <v>100</v>
      </c>
      <c r="O15" s="3">
        <v>5</v>
      </c>
      <c r="P15" s="3">
        <v>-1.2</v>
      </c>
      <c r="Q15" s="3" t="s">
        <v>510</v>
      </c>
      <c r="R15" s="3" t="s">
        <v>105</v>
      </c>
      <c r="S15" s="3" t="s">
        <v>103</v>
      </c>
      <c r="T15" s="3" t="s">
        <v>318</v>
      </c>
      <c r="X15" s="3">
        <v>6.9</v>
      </c>
      <c r="Y15" s="3">
        <v>6.7</v>
      </c>
      <c r="Z15" s="3" t="s">
        <v>519</v>
      </c>
      <c r="AA15" s="3">
        <v>1.9</v>
      </c>
      <c r="AB15" s="3">
        <v>6.2</v>
      </c>
      <c r="AC15" s="3">
        <v>5</v>
      </c>
      <c r="AD15" s="3">
        <v>7.38</v>
      </c>
      <c r="AE15" s="3" t="s">
        <v>318</v>
      </c>
      <c r="AM15" s="3" t="s">
        <v>110</v>
      </c>
      <c r="AT15" s="3" t="s">
        <v>112</v>
      </c>
      <c r="AU15" s="3" t="s">
        <v>192</v>
      </c>
      <c r="AZ15" s="3">
        <v>2</v>
      </c>
      <c r="BA15" s="3">
        <v>3</v>
      </c>
      <c r="BB15" s="3" t="s">
        <v>553</v>
      </c>
      <c r="BC15" s="3" t="s">
        <v>208</v>
      </c>
      <c r="BD15" s="3" t="s">
        <v>208</v>
      </c>
      <c r="BE15" s="5">
        <v>44247.089780092603</v>
      </c>
    </row>
    <row r="16" spans="1:57" ht="50.1" customHeight="1" x14ac:dyDescent="0.25">
      <c r="A16" s="3">
        <v>409</v>
      </c>
      <c r="B16" s="3">
        <v>0</v>
      </c>
      <c r="C16" s="3" t="s">
        <v>486</v>
      </c>
      <c r="D16" s="3" t="s">
        <v>74</v>
      </c>
      <c r="E16" s="3" t="s">
        <v>80</v>
      </c>
      <c r="F16" s="3" t="s">
        <v>84</v>
      </c>
      <c r="G16" s="3" t="s">
        <v>203</v>
      </c>
      <c r="H16" s="3" t="s">
        <v>504</v>
      </c>
      <c r="I16" s="3">
        <v>28.442329999999998</v>
      </c>
      <c r="J16" s="3">
        <v>-96.421999999999997</v>
      </c>
      <c r="K16" s="3" t="s">
        <v>508</v>
      </c>
      <c r="L16" s="3" t="s">
        <v>88</v>
      </c>
      <c r="M16" s="3" t="s">
        <v>92</v>
      </c>
      <c r="N16" s="3" t="s">
        <v>98</v>
      </c>
      <c r="O16" s="3">
        <v>4.0999999999999996</v>
      </c>
      <c r="P16" s="3">
        <v>-1.5</v>
      </c>
      <c r="Q16" s="3" t="s">
        <v>510</v>
      </c>
      <c r="R16" s="3" t="s">
        <v>106</v>
      </c>
      <c r="S16" s="3" t="s">
        <v>104</v>
      </c>
      <c r="T16" s="3" t="s">
        <v>318</v>
      </c>
      <c r="X16" s="3">
        <v>2.8</v>
      </c>
      <c r="Y16" s="3">
        <v>2.7</v>
      </c>
      <c r="Z16" s="3" t="s">
        <v>520</v>
      </c>
      <c r="AA16" s="3">
        <v>1.3</v>
      </c>
      <c r="AB16" s="3">
        <v>5.6</v>
      </c>
      <c r="AC16" s="3">
        <v>1.5</v>
      </c>
      <c r="AD16" s="3">
        <v>3.88</v>
      </c>
      <c r="AE16" s="3" t="s">
        <v>317</v>
      </c>
      <c r="AF16" s="3" t="s">
        <v>376</v>
      </c>
      <c r="AG16" s="3" t="s">
        <v>528</v>
      </c>
      <c r="AH16" s="3">
        <v>7.0000000000000007E-2</v>
      </c>
      <c r="AI16" s="3">
        <v>0.03</v>
      </c>
      <c r="AJ16" s="3">
        <v>7.0000000000000007E-2</v>
      </c>
      <c r="AK16" s="3">
        <v>0.03</v>
      </c>
      <c r="AL16" s="3" t="s">
        <v>531</v>
      </c>
      <c r="AM16" s="3" t="s">
        <v>110</v>
      </c>
      <c r="AN16" s="3" t="s">
        <v>112</v>
      </c>
      <c r="AP16" s="3" t="s">
        <v>112</v>
      </c>
      <c r="AR16" s="3" t="s">
        <v>112</v>
      </c>
      <c r="AT16" s="3" t="s">
        <v>112</v>
      </c>
      <c r="AU16" s="3" t="s">
        <v>541</v>
      </c>
      <c r="AX16" s="3" t="s">
        <v>112</v>
      </c>
      <c r="AZ16" s="3">
        <v>2</v>
      </c>
      <c r="BA16" s="3">
        <v>3</v>
      </c>
      <c r="BB16" s="3" t="s">
        <v>554</v>
      </c>
      <c r="BC16" s="3" t="s">
        <v>208</v>
      </c>
      <c r="BD16" s="3" t="s">
        <v>208</v>
      </c>
      <c r="BE16" s="5">
        <v>44247.093298611107</v>
      </c>
    </row>
    <row r="17" spans="1:57" ht="50.1" customHeight="1" x14ac:dyDescent="0.25">
      <c r="A17" s="3">
        <v>410</v>
      </c>
      <c r="B17" s="3">
        <v>0</v>
      </c>
      <c r="C17" s="3" t="s">
        <v>487</v>
      </c>
      <c r="D17" s="3" t="s">
        <v>75</v>
      </c>
      <c r="E17" s="3" t="s">
        <v>80</v>
      </c>
      <c r="F17" s="3" t="s">
        <v>84</v>
      </c>
      <c r="G17" s="3" t="s">
        <v>203</v>
      </c>
      <c r="H17" s="3" t="s">
        <v>350</v>
      </c>
      <c r="I17" s="3">
        <v>29.674430000000001</v>
      </c>
      <c r="J17" s="3">
        <v>-94.613529999999997</v>
      </c>
      <c r="K17" s="3" t="s">
        <v>508</v>
      </c>
      <c r="L17" s="3" t="s">
        <v>88</v>
      </c>
      <c r="M17" s="3" t="s">
        <v>92</v>
      </c>
      <c r="N17" s="3" t="s">
        <v>98</v>
      </c>
      <c r="O17" s="3">
        <v>3.7</v>
      </c>
      <c r="P17" s="3">
        <v>-1.5</v>
      </c>
      <c r="Q17" s="3" t="s">
        <v>510</v>
      </c>
      <c r="R17" s="3" t="s">
        <v>106</v>
      </c>
      <c r="S17" s="3" t="s">
        <v>104</v>
      </c>
      <c r="T17" s="3" t="s">
        <v>318</v>
      </c>
      <c r="X17" s="3">
        <v>2.8</v>
      </c>
      <c r="Y17" s="3">
        <v>3</v>
      </c>
      <c r="Z17" s="3" t="s">
        <v>521</v>
      </c>
      <c r="AA17" s="3">
        <v>1.1000000000000001</v>
      </c>
      <c r="AB17" s="3">
        <v>5.2</v>
      </c>
      <c r="AC17" s="3">
        <v>1.7</v>
      </c>
      <c r="AD17" s="3">
        <v>3.96</v>
      </c>
      <c r="AE17" s="3" t="s">
        <v>317</v>
      </c>
      <c r="AF17" s="3" t="s">
        <v>376</v>
      </c>
      <c r="AG17" s="3" t="s">
        <v>528</v>
      </c>
      <c r="AH17" s="3">
        <v>7.0000000000000007E-2</v>
      </c>
      <c r="AI17" s="3">
        <v>0.03</v>
      </c>
      <c r="AJ17" s="3">
        <v>7.0000000000000007E-2</v>
      </c>
      <c r="AK17" s="3">
        <v>0.03</v>
      </c>
      <c r="AL17" s="3" t="s">
        <v>531</v>
      </c>
      <c r="AM17" s="3" t="s">
        <v>110</v>
      </c>
      <c r="AT17" s="3" t="s">
        <v>112</v>
      </c>
      <c r="AU17" s="3" t="s">
        <v>169</v>
      </c>
      <c r="AZ17" s="3">
        <v>2</v>
      </c>
      <c r="BA17" s="3">
        <v>3</v>
      </c>
      <c r="BB17" s="3" t="s">
        <v>555</v>
      </c>
      <c r="BC17" s="3" t="s">
        <v>208</v>
      </c>
      <c r="BD17" s="3" t="s">
        <v>208</v>
      </c>
      <c r="BE17" s="5">
        <v>44247.093182870369</v>
      </c>
    </row>
    <row r="18" spans="1:57" ht="50.1" customHeight="1" x14ac:dyDescent="0.25">
      <c r="A18" s="3">
        <v>771</v>
      </c>
      <c r="B18" s="3">
        <v>0</v>
      </c>
      <c r="C18" s="3" t="s">
        <v>488</v>
      </c>
      <c r="E18" s="3" t="s">
        <v>80</v>
      </c>
      <c r="F18" s="3" t="s">
        <v>84</v>
      </c>
      <c r="G18" s="3" t="s">
        <v>203</v>
      </c>
      <c r="H18" s="3" t="s">
        <v>350</v>
      </c>
      <c r="I18" s="3">
        <v>28.242798000000001</v>
      </c>
      <c r="J18" s="3">
        <v>-96.859577000000002</v>
      </c>
      <c r="K18" s="3" t="s">
        <v>509</v>
      </c>
      <c r="L18" s="3" t="s">
        <v>88</v>
      </c>
      <c r="M18" s="3" t="s">
        <v>92</v>
      </c>
      <c r="N18" s="3" t="s">
        <v>98</v>
      </c>
      <c r="O18" s="3">
        <v>4.5999999999999996</v>
      </c>
      <c r="P18" s="3">
        <v>-1.4</v>
      </c>
      <c r="Q18" s="3" t="s">
        <v>510</v>
      </c>
      <c r="R18" s="3" t="s">
        <v>106</v>
      </c>
      <c r="S18" s="3" t="s">
        <v>104</v>
      </c>
      <c r="T18" s="3" t="s">
        <v>318</v>
      </c>
      <c r="X18" s="3">
        <v>3.3</v>
      </c>
      <c r="Y18" s="3">
        <v>3.1</v>
      </c>
      <c r="Z18" s="3" t="s">
        <v>522</v>
      </c>
      <c r="AA18" s="3">
        <v>1.6</v>
      </c>
      <c r="AB18" s="3">
        <v>6</v>
      </c>
      <c r="AC18" s="3">
        <v>1.7</v>
      </c>
      <c r="AD18" s="3">
        <v>4.3099999999999996</v>
      </c>
      <c r="AE18" s="3" t="s">
        <v>317</v>
      </c>
      <c r="AF18" s="3" t="s">
        <v>376</v>
      </c>
      <c r="AG18" s="3" t="s">
        <v>528</v>
      </c>
      <c r="AH18" s="3">
        <v>7.0000000000000007E-2</v>
      </c>
      <c r="AI18" s="3">
        <v>0.03</v>
      </c>
      <c r="AJ18" s="3">
        <v>7.0000000000000007E-2</v>
      </c>
      <c r="AK18" s="3">
        <v>0.03</v>
      </c>
      <c r="AL18" s="3" t="s">
        <v>531</v>
      </c>
      <c r="AM18" s="3" t="s">
        <v>534</v>
      </c>
      <c r="AT18" s="3" t="s">
        <v>112</v>
      </c>
      <c r="AU18" s="3" t="s">
        <v>169</v>
      </c>
      <c r="AX18" s="3" t="s">
        <v>112</v>
      </c>
      <c r="AY18" s="3" t="s">
        <v>148</v>
      </c>
      <c r="AZ18" s="3">
        <v>2</v>
      </c>
      <c r="BA18" s="3">
        <v>2</v>
      </c>
      <c r="BB18" s="3" t="s">
        <v>556</v>
      </c>
      <c r="BC18" s="3" t="s">
        <v>208</v>
      </c>
      <c r="BD18" s="3" t="s">
        <v>208</v>
      </c>
      <c r="BE18" s="5">
        <v>44247.09175925926</v>
      </c>
    </row>
    <row r="19" spans="1:57" ht="50.1" customHeight="1" x14ac:dyDescent="0.25">
      <c r="A19" s="3">
        <v>772</v>
      </c>
      <c r="B19" s="3">
        <v>0</v>
      </c>
      <c r="C19" s="3" t="s">
        <v>489</v>
      </c>
      <c r="E19" s="3" t="s">
        <v>80</v>
      </c>
      <c r="F19" s="3" t="s">
        <v>84</v>
      </c>
      <c r="G19" s="3" t="s">
        <v>203</v>
      </c>
      <c r="H19" s="3" t="s">
        <v>350</v>
      </c>
      <c r="I19" s="3">
        <v>27.961659999999998</v>
      </c>
      <c r="J19" s="3">
        <v>-97.126362</v>
      </c>
      <c r="K19" s="3" t="s">
        <v>509</v>
      </c>
      <c r="L19" s="3" t="s">
        <v>88</v>
      </c>
      <c r="M19" s="3" t="s">
        <v>92</v>
      </c>
      <c r="N19" s="3" t="s">
        <v>98</v>
      </c>
      <c r="O19" s="3">
        <v>4.5999999999999996</v>
      </c>
      <c r="P19" s="3">
        <v>-0.8</v>
      </c>
      <c r="Q19" s="3" t="s">
        <v>510</v>
      </c>
      <c r="R19" s="3" t="s">
        <v>106</v>
      </c>
      <c r="S19" s="3" t="s">
        <v>104</v>
      </c>
      <c r="T19" s="3" t="s">
        <v>318</v>
      </c>
      <c r="X19" s="3">
        <v>4.7</v>
      </c>
      <c r="Y19" s="3">
        <v>4.0999999999999996</v>
      </c>
      <c r="Z19" s="3" t="s">
        <v>523</v>
      </c>
      <c r="AA19" s="3">
        <v>1.9</v>
      </c>
      <c r="AB19" s="3">
        <v>5.4</v>
      </c>
      <c r="AC19" s="3">
        <v>2.8</v>
      </c>
      <c r="AD19" s="3">
        <v>4.9000000000000004</v>
      </c>
      <c r="AE19" s="3" t="s">
        <v>317</v>
      </c>
      <c r="AF19" s="3" t="s">
        <v>376</v>
      </c>
      <c r="AG19" s="3" t="s">
        <v>528</v>
      </c>
      <c r="AH19" s="3">
        <v>0.06</v>
      </c>
      <c r="AI19" s="3">
        <v>0.03</v>
      </c>
      <c r="AJ19" s="3">
        <v>0.06</v>
      </c>
      <c r="AK19" s="3">
        <v>0.03</v>
      </c>
      <c r="AL19" s="3" t="s">
        <v>531</v>
      </c>
      <c r="AM19" s="3" t="s">
        <v>534</v>
      </c>
      <c r="AT19" s="3" t="s">
        <v>112</v>
      </c>
      <c r="AU19" s="3" t="s">
        <v>169</v>
      </c>
      <c r="AX19" s="3" t="s">
        <v>112</v>
      </c>
      <c r="AY19" s="3" t="s">
        <v>148</v>
      </c>
      <c r="AZ19" s="3">
        <v>2</v>
      </c>
      <c r="BA19" s="3">
        <v>2</v>
      </c>
      <c r="BB19" s="3" t="s">
        <v>556</v>
      </c>
      <c r="BC19" s="3" t="s">
        <v>208</v>
      </c>
      <c r="BD19" s="3" t="s">
        <v>208</v>
      </c>
      <c r="BE19" s="5">
        <v>44247.091643518521</v>
      </c>
    </row>
    <row r="20" spans="1:57" ht="50.1" customHeight="1" x14ac:dyDescent="0.25">
      <c r="A20" s="3">
        <v>773</v>
      </c>
      <c r="B20" s="3">
        <v>0</v>
      </c>
      <c r="C20" s="3" t="s">
        <v>490</v>
      </c>
      <c r="E20" s="3" t="s">
        <v>80</v>
      </c>
      <c r="F20" s="3" t="s">
        <v>84</v>
      </c>
      <c r="G20" s="3" t="s">
        <v>203</v>
      </c>
      <c r="H20" s="3" t="s">
        <v>350</v>
      </c>
      <c r="I20" s="3">
        <v>27.580734</v>
      </c>
      <c r="J20" s="3">
        <v>-97.345800999999994</v>
      </c>
      <c r="K20" s="3" t="s">
        <v>509</v>
      </c>
      <c r="L20" s="3" t="s">
        <v>88</v>
      </c>
      <c r="M20" s="3" t="s">
        <v>92</v>
      </c>
      <c r="N20" s="3" t="s">
        <v>98</v>
      </c>
      <c r="O20" s="3">
        <v>4.5</v>
      </c>
      <c r="P20" s="3">
        <v>-1.1000000000000001</v>
      </c>
      <c r="Q20" s="3" t="s">
        <v>510</v>
      </c>
      <c r="R20" s="3" t="s">
        <v>106</v>
      </c>
      <c r="S20" s="3" t="s">
        <v>104</v>
      </c>
      <c r="T20" s="3" t="s">
        <v>318</v>
      </c>
      <c r="X20" s="3">
        <v>5.3</v>
      </c>
      <c r="Y20" s="3">
        <v>3.3</v>
      </c>
      <c r="Z20" s="3" t="s">
        <v>523</v>
      </c>
      <c r="AA20" s="3">
        <v>1.7</v>
      </c>
      <c r="AB20" s="3">
        <v>5.6</v>
      </c>
      <c r="AC20" s="3">
        <v>3.6</v>
      </c>
      <c r="AD20" s="3">
        <v>4.32</v>
      </c>
      <c r="AE20" s="3" t="s">
        <v>317</v>
      </c>
      <c r="AF20" s="3" t="s">
        <v>376</v>
      </c>
      <c r="AG20" s="3" t="s">
        <v>528</v>
      </c>
      <c r="AH20" s="3">
        <v>0.05</v>
      </c>
      <c r="AI20" s="3">
        <v>0.03</v>
      </c>
      <c r="AJ20" s="3">
        <v>0.05</v>
      </c>
      <c r="AK20" s="3">
        <v>0.03</v>
      </c>
      <c r="AL20" s="3" t="s">
        <v>531</v>
      </c>
      <c r="AM20" s="3" t="s">
        <v>534</v>
      </c>
      <c r="AT20" s="3" t="s">
        <v>112</v>
      </c>
      <c r="AU20" s="3" t="s">
        <v>169</v>
      </c>
      <c r="AX20" s="3" t="s">
        <v>112</v>
      </c>
      <c r="AY20" s="3" t="s">
        <v>148</v>
      </c>
      <c r="AZ20" s="3">
        <v>2</v>
      </c>
      <c r="BA20" s="3">
        <v>2</v>
      </c>
      <c r="BB20" s="3" t="s">
        <v>556</v>
      </c>
      <c r="BC20" s="3" t="s">
        <v>208</v>
      </c>
      <c r="BD20" s="3" t="s">
        <v>208</v>
      </c>
      <c r="BE20" s="5">
        <v>44247.091504629629</v>
      </c>
    </row>
    <row r="21" spans="1:57" ht="50.1" customHeight="1" x14ac:dyDescent="0.25">
      <c r="A21" s="3">
        <v>774</v>
      </c>
      <c r="B21" s="3">
        <v>0</v>
      </c>
      <c r="C21" s="3" t="s">
        <v>491</v>
      </c>
      <c r="E21" s="3" t="s">
        <v>80</v>
      </c>
      <c r="F21" s="3" t="s">
        <v>84</v>
      </c>
      <c r="G21" s="3" t="s">
        <v>203</v>
      </c>
      <c r="H21" s="3" t="s">
        <v>350</v>
      </c>
      <c r="I21" s="3">
        <v>29.229108</v>
      </c>
      <c r="J21" s="3">
        <v>-95.102601000000007</v>
      </c>
      <c r="K21" s="3" t="s">
        <v>509</v>
      </c>
      <c r="L21" s="3" t="s">
        <v>88</v>
      </c>
      <c r="M21" s="3" t="s">
        <v>92</v>
      </c>
      <c r="N21" s="3" t="s">
        <v>98</v>
      </c>
      <c r="O21" s="3">
        <v>3.1</v>
      </c>
      <c r="P21" s="3">
        <v>-1.5</v>
      </c>
      <c r="Q21" s="3" t="s">
        <v>510</v>
      </c>
      <c r="R21" s="3" t="s">
        <v>106</v>
      </c>
      <c r="S21" s="3" t="s">
        <v>104</v>
      </c>
      <c r="T21" s="3" t="s">
        <v>318</v>
      </c>
      <c r="X21" s="3">
        <v>1</v>
      </c>
      <c r="Y21" s="3">
        <v>2.1</v>
      </c>
      <c r="Z21" s="3" t="s">
        <v>522</v>
      </c>
      <c r="AA21" s="3">
        <v>0.8</v>
      </c>
      <c r="AB21" s="3">
        <v>4.5999999999999996</v>
      </c>
      <c r="AC21" s="3">
        <v>0.2</v>
      </c>
      <c r="AD21" s="3">
        <v>3.11</v>
      </c>
      <c r="AE21" s="3" t="s">
        <v>317</v>
      </c>
      <c r="AF21" s="3" t="s">
        <v>376</v>
      </c>
      <c r="AG21" s="3" t="s">
        <v>528</v>
      </c>
      <c r="AH21" s="3">
        <v>0.09</v>
      </c>
      <c r="AI21" s="3">
        <v>0.03</v>
      </c>
      <c r="AJ21" s="3">
        <v>0.09</v>
      </c>
      <c r="AK21" s="3">
        <v>0.03</v>
      </c>
      <c r="AL21" s="3" t="s">
        <v>531</v>
      </c>
      <c r="AM21" s="3" t="s">
        <v>534</v>
      </c>
      <c r="AT21" s="3" t="s">
        <v>112</v>
      </c>
      <c r="AU21" s="3" t="s">
        <v>169</v>
      </c>
      <c r="AX21" s="3" t="s">
        <v>112</v>
      </c>
      <c r="AY21" s="3" t="s">
        <v>148</v>
      </c>
      <c r="AZ21" s="3">
        <v>2</v>
      </c>
      <c r="BA21" s="3">
        <v>1</v>
      </c>
      <c r="BB21" s="3" t="s">
        <v>557</v>
      </c>
      <c r="BC21" s="3" t="s">
        <v>208</v>
      </c>
      <c r="BD21" s="3" t="s">
        <v>208</v>
      </c>
      <c r="BE21" s="5">
        <v>44247.09138888889</v>
      </c>
    </row>
    <row r="22" spans="1:57" ht="50.1" customHeight="1" x14ac:dyDescent="0.25">
      <c r="A22" s="3">
        <v>775</v>
      </c>
      <c r="B22" s="3">
        <v>0</v>
      </c>
      <c r="C22" s="3" t="s">
        <v>492</v>
      </c>
      <c r="E22" s="3" t="s">
        <v>80</v>
      </c>
      <c r="F22" s="3" t="s">
        <v>84</v>
      </c>
      <c r="G22" s="3" t="s">
        <v>203</v>
      </c>
      <c r="H22" s="3" t="s">
        <v>350</v>
      </c>
      <c r="I22" s="3">
        <v>29.149324</v>
      </c>
      <c r="J22" s="3">
        <v>-95.188351999999995</v>
      </c>
      <c r="K22" s="3" t="s">
        <v>509</v>
      </c>
      <c r="L22" s="3" t="s">
        <v>88</v>
      </c>
      <c r="M22" s="3" t="s">
        <v>92</v>
      </c>
      <c r="N22" s="3" t="s">
        <v>98</v>
      </c>
      <c r="O22" s="3">
        <v>3.1</v>
      </c>
      <c r="P22" s="3">
        <v>-1.5</v>
      </c>
      <c r="Q22" s="3" t="s">
        <v>510</v>
      </c>
      <c r="R22" s="3" t="s">
        <v>106</v>
      </c>
      <c r="S22" s="3" t="s">
        <v>104</v>
      </c>
      <c r="T22" s="3" t="s">
        <v>318</v>
      </c>
      <c r="X22" s="3">
        <v>1.2</v>
      </c>
      <c r="Y22" s="3">
        <v>2.2000000000000002</v>
      </c>
      <c r="Z22" s="3" t="s">
        <v>522</v>
      </c>
      <c r="AA22" s="3">
        <v>0.8</v>
      </c>
      <c r="AB22" s="3">
        <v>4.5999999999999996</v>
      </c>
      <c r="AC22" s="3">
        <v>0.4</v>
      </c>
      <c r="AD22" s="3">
        <v>3.18</v>
      </c>
      <c r="AE22" s="3" t="s">
        <v>317</v>
      </c>
      <c r="AF22" s="3" t="s">
        <v>376</v>
      </c>
      <c r="AG22" s="3" t="s">
        <v>528</v>
      </c>
      <c r="AH22" s="3">
        <v>0.09</v>
      </c>
      <c r="AI22" s="3">
        <v>0.03</v>
      </c>
      <c r="AJ22" s="3">
        <v>0.09</v>
      </c>
      <c r="AK22" s="3">
        <v>0.03</v>
      </c>
      <c r="AL22" s="3" t="s">
        <v>531</v>
      </c>
      <c r="AM22" s="3" t="s">
        <v>534</v>
      </c>
      <c r="AT22" s="3" t="s">
        <v>112</v>
      </c>
      <c r="AU22" s="3" t="s">
        <v>169</v>
      </c>
      <c r="AX22" s="3" t="s">
        <v>112</v>
      </c>
      <c r="AY22" s="3" t="s">
        <v>148</v>
      </c>
      <c r="AZ22" s="3">
        <v>2</v>
      </c>
      <c r="BA22" s="3">
        <v>2</v>
      </c>
      <c r="BB22" s="3" t="s">
        <v>556</v>
      </c>
      <c r="BC22" s="3" t="s">
        <v>208</v>
      </c>
      <c r="BD22" s="3" t="s">
        <v>208</v>
      </c>
      <c r="BE22" s="5">
        <v>44247.091273148151</v>
      </c>
    </row>
    <row r="23" spans="1:57" ht="50.1" customHeight="1" x14ac:dyDescent="0.25">
      <c r="A23" s="3">
        <v>776</v>
      </c>
      <c r="B23" s="3">
        <v>0</v>
      </c>
      <c r="C23" s="3" t="s">
        <v>493</v>
      </c>
      <c r="E23" s="3" t="s">
        <v>80</v>
      </c>
      <c r="F23" s="3" t="s">
        <v>84</v>
      </c>
      <c r="G23" s="3" t="s">
        <v>203</v>
      </c>
      <c r="H23" s="3" t="s">
        <v>350</v>
      </c>
      <c r="I23" s="3">
        <v>29.538574000000001</v>
      </c>
      <c r="J23" s="3">
        <v>-94.754315000000005</v>
      </c>
      <c r="K23" s="3" t="s">
        <v>509</v>
      </c>
      <c r="L23" s="3" t="s">
        <v>88</v>
      </c>
      <c r="M23" s="3" t="s">
        <v>92</v>
      </c>
      <c r="N23" s="3" t="s">
        <v>98</v>
      </c>
      <c r="O23" s="3">
        <v>3.7</v>
      </c>
      <c r="P23" s="3">
        <v>-1.5</v>
      </c>
      <c r="Q23" s="3" t="s">
        <v>510</v>
      </c>
      <c r="R23" s="3" t="s">
        <v>106</v>
      </c>
      <c r="S23" s="3" t="s">
        <v>104</v>
      </c>
      <c r="T23" s="3" t="s">
        <v>318</v>
      </c>
      <c r="X23" s="3">
        <v>2.2000000000000002</v>
      </c>
      <c r="Y23" s="3">
        <v>2.7</v>
      </c>
      <c r="Z23" s="3" t="s">
        <v>522</v>
      </c>
      <c r="AA23" s="3">
        <v>1.1000000000000001</v>
      </c>
      <c r="AB23" s="3">
        <v>5.2</v>
      </c>
      <c r="AC23" s="3">
        <v>1.1000000000000001</v>
      </c>
      <c r="AD23" s="3">
        <v>3.74</v>
      </c>
      <c r="AE23" s="3" t="s">
        <v>317</v>
      </c>
      <c r="AF23" s="3" t="s">
        <v>376</v>
      </c>
      <c r="AG23" s="3" t="s">
        <v>528</v>
      </c>
      <c r="AH23" s="3">
        <v>0.08</v>
      </c>
      <c r="AI23" s="3">
        <v>0.03</v>
      </c>
      <c r="AJ23" s="3">
        <v>0.08</v>
      </c>
      <c r="AK23" s="3">
        <v>0.03</v>
      </c>
      <c r="AL23" s="3" t="s">
        <v>531</v>
      </c>
      <c r="AM23" s="3" t="s">
        <v>534</v>
      </c>
      <c r="AT23" s="3" t="s">
        <v>112</v>
      </c>
      <c r="AU23" s="3" t="s">
        <v>169</v>
      </c>
      <c r="AX23" s="3" t="s">
        <v>112</v>
      </c>
      <c r="AY23" s="3" t="s">
        <v>148</v>
      </c>
      <c r="AZ23" s="3">
        <v>2</v>
      </c>
      <c r="BA23" s="3">
        <v>2</v>
      </c>
      <c r="BB23" s="3" t="s">
        <v>556</v>
      </c>
      <c r="BC23" s="3" t="s">
        <v>208</v>
      </c>
      <c r="BD23" s="3" t="s">
        <v>208</v>
      </c>
      <c r="BE23" s="5">
        <v>44247.091157407413</v>
      </c>
    </row>
    <row r="24" spans="1:57" ht="50.1" customHeight="1" x14ac:dyDescent="0.25">
      <c r="A24" s="3">
        <v>777</v>
      </c>
      <c r="B24" s="3">
        <v>0</v>
      </c>
      <c r="C24" s="3" t="s">
        <v>494</v>
      </c>
      <c r="E24" s="3" t="s">
        <v>80</v>
      </c>
      <c r="F24" s="3" t="s">
        <v>84</v>
      </c>
      <c r="G24" s="3" t="s">
        <v>203</v>
      </c>
      <c r="H24" s="3" t="s">
        <v>350</v>
      </c>
      <c r="I24" s="3">
        <v>29.944103999999999</v>
      </c>
      <c r="J24" s="3">
        <v>-94.308310000000006</v>
      </c>
      <c r="K24" s="3" t="s">
        <v>509</v>
      </c>
      <c r="L24" s="3" t="s">
        <v>88</v>
      </c>
      <c r="M24" s="3" t="s">
        <v>92</v>
      </c>
      <c r="N24" s="3" t="s">
        <v>98</v>
      </c>
      <c r="O24" s="3">
        <v>2.9</v>
      </c>
      <c r="P24" s="3">
        <v>-1.5</v>
      </c>
      <c r="Q24" s="3" t="s">
        <v>510</v>
      </c>
      <c r="R24" s="3" t="s">
        <v>106</v>
      </c>
      <c r="S24" s="3" t="s">
        <v>104</v>
      </c>
      <c r="T24" s="3" t="s">
        <v>318</v>
      </c>
      <c r="X24" s="3">
        <v>5.8</v>
      </c>
      <c r="Y24" s="3">
        <v>3</v>
      </c>
      <c r="Z24" s="3" t="s">
        <v>522</v>
      </c>
      <c r="AA24" s="3">
        <v>0.7</v>
      </c>
      <c r="AB24" s="3">
        <v>4.4000000000000004</v>
      </c>
      <c r="AC24" s="3">
        <v>5.0999999999999996</v>
      </c>
      <c r="AD24" s="3">
        <v>3.72</v>
      </c>
      <c r="AE24" s="3" t="s">
        <v>317</v>
      </c>
      <c r="AF24" s="3" t="s">
        <v>376</v>
      </c>
      <c r="AG24" s="3" t="s">
        <v>528</v>
      </c>
      <c r="AH24" s="3">
        <v>0.05</v>
      </c>
      <c r="AI24" s="3">
        <v>0.03</v>
      </c>
      <c r="AJ24" s="3">
        <v>0.05</v>
      </c>
      <c r="AK24" s="3">
        <v>0.03</v>
      </c>
      <c r="AL24" s="3" t="s">
        <v>531</v>
      </c>
      <c r="AM24" s="3" t="s">
        <v>534</v>
      </c>
      <c r="AT24" s="3" t="s">
        <v>112</v>
      </c>
      <c r="AU24" s="3" t="s">
        <v>169</v>
      </c>
      <c r="AX24" s="3" t="s">
        <v>112</v>
      </c>
      <c r="AY24" s="3" t="s">
        <v>148</v>
      </c>
      <c r="AZ24" s="3">
        <v>2</v>
      </c>
      <c r="BA24" s="3">
        <v>2</v>
      </c>
      <c r="BB24" s="3" t="s">
        <v>556</v>
      </c>
      <c r="BC24" s="3" t="s">
        <v>208</v>
      </c>
      <c r="BD24" s="3" t="s">
        <v>208</v>
      </c>
      <c r="BE24" s="5">
        <v>44247.090995370367</v>
      </c>
    </row>
    <row r="25" spans="1:57" ht="50.1" customHeight="1" x14ac:dyDescent="0.25">
      <c r="A25" s="3">
        <v>778</v>
      </c>
      <c r="B25" s="3">
        <v>0</v>
      </c>
      <c r="C25" s="3" t="s">
        <v>495</v>
      </c>
      <c r="E25" s="3" t="s">
        <v>80</v>
      </c>
      <c r="F25" s="3" t="s">
        <v>84</v>
      </c>
      <c r="G25" s="3" t="s">
        <v>203</v>
      </c>
      <c r="H25" s="3" t="s">
        <v>350</v>
      </c>
      <c r="I25" s="3">
        <v>30.191215</v>
      </c>
      <c r="J25" s="3">
        <v>-93.961562999999998</v>
      </c>
      <c r="K25" s="3" t="s">
        <v>509</v>
      </c>
      <c r="L25" s="3" t="s">
        <v>88</v>
      </c>
      <c r="M25" s="3" t="s">
        <v>92</v>
      </c>
      <c r="N25" s="3" t="s">
        <v>98</v>
      </c>
      <c r="O25" s="3">
        <v>2.9</v>
      </c>
      <c r="P25" s="3">
        <v>-1.5</v>
      </c>
      <c r="Q25" s="3" t="s">
        <v>510</v>
      </c>
      <c r="R25" s="3" t="s">
        <v>106</v>
      </c>
      <c r="S25" s="3" t="s">
        <v>104</v>
      </c>
      <c r="T25" s="3" t="s">
        <v>318</v>
      </c>
      <c r="X25" s="3">
        <v>7.9</v>
      </c>
      <c r="Y25" s="3">
        <v>2.2000000000000002</v>
      </c>
      <c r="Z25" s="3" t="s">
        <v>522</v>
      </c>
      <c r="AA25" s="3">
        <v>0.7</v>
      </c>
      <c r="AB25" s="3">
        <v>4.4000000000000004</v>
      </c>
      <c r="AC25" s="3">
        <v>7.2</v>
      </c>
      <c r="AD25" s="3">
        <v>3.11</v>
      </c>
      <c r="AE25" s="3" t="s">
        <v>317</v>
      </c>
      <c r="AF25" s="3" t="s">
        <v>376</v>
      </c>
      <c r="AG25" s="3" t="s">
        <v>528</v>
      </c>
      <c r="AH25" s="3">
        <v>0.03</v>
      </c>
      <c r="AI25" s="3">
        <v>0.03</v>
      </c>
      <c r="AJ25" s="3">
        <v>0.03</v>
      </c>
      <c r="AK25" s="3">
        <v>0.03</v>
      </c>
      <c r="AL25" s="3" t="s">
        <v>531</v>
      </c>
      <c r="AM25" s="3" t="s">
        <v>534</v>
      </c>
      <c r="AT25" s="3" t="s">
        <v>112</v>
      </c>
      <c r="AU25" s="3" t="s">
        <v>169</v>
      </c>
      <c r="AX25" s="3" t="s">
        <v>112</v>
      </c>
      <c r="AY25" s="3" t="s">
        <v>148</v>
      </c>
      <c r="AZ25" s="3">
        <v>2</v>
      </c>
      <c r="BA25" s="3">
        <v>1</v>
      </c>
      <c r="BB25" s="3" t="s">
        <v>558</v>
      </c>
      <c r="BC25" s="3" t="s">
        <v>208</v>
      </c>
      <c r="BD25" s="3" t="s">
        <v>208</v>
      </c>
      <c r="BE25" s="5">
        <v>44247.090810185182</v>
      </c>
    </row>
    <row r="26" spans="1:57" ht="50.1" customHeight="1" x14ac:dyDescent="0.25">
      <c r="A26" s="3">
        <v>915</v>
      </c>
      <c r="B26" s="3">
        <v>0</v>
      </c>
      <c r="C26" s="3" t="s">
        <v>496</v>
      </c>
      <c r="E26" s="3" t="s">
        <v>80</v>
      </c>
      <c r="F26" s="3" t="s">
        <v>84</v>
      </c>
      <c r="G26" s="3" t="s">
        <v>500</v>
      </c>
      <c r="H26" s="3" t="s">
        <v>203</v>
      </c>
      <c r="I26" s="3">
        <v>28.238534000000001</v>
      </c>
      <c r="J26" s="3">
        <v>-96.869596000000001</v>
      </c>
      <c r="K26" s="3" t="s">
        <v>506</v>
      </c>
      <c r="L26" s="3" t="s">
        <v>88</v>
      </c>
      <c r="M26" s="3" t="s">
        <v>91</v>
      </c>
      <c r="N26" s="3" t="s">
        <v>102</v>
      </c>
      <c r="O26" s="3">
        <v>1</v>
      </c>
      <c r="P26" s="3">
        <v>-2.5</v>
      </c>
      <c r="Q26" s="3" t="s">
        <v>510</v>
      </c>
      <c r="R26" s="3" t="s">
        <v>105</v>
      </c>
      <c r="S26" s="3" t="s">
        <v>103</v>
      </c>
      <c r="T26" s="3" t="s">
        <v>318</v>
      </c>
      <c r="X26" s="3">
        <v>2</v>
      </c>
      <c r="Y26" s="3">
        <v>1</v>
      </c>
      <c r="Z26" s="3" t="s">
        <v>524</v>
      </c>
      <c r="AA26" s="3">
        <v>-0.75</v>
      </c>
      <c r="AB26" s="3">
        <v>3.5</v>
      </c>
      <c r="AC26" s="3">
        <v>2.75</v>
      </c>
      <c r="AD26" s="3">
        <v>2.0099999999999998</v>
      </c>
      <c r="AE26" s="3" t="s">
        <v>318</v>
      </c>
      <c r="AM26" s="3" t="s">
        <v>110</v>
      </c>
      <c r="AT26" s="3" t="s">
        <v>112</v>
      </c>
      <c r="AU26" s="3" t="s">
        <v>541</v>
      </c>
      <c r="AZ26" s="3">
        <v>3</v>
      </c>
      <c r="BA26" s="3">
        <v>3</v>
      </c>
      <c r="BB26" s="3" t="s">
        <v>559</v>
      </c>
      <c r="BC26" s="3" t="s">
        <v>208</v>
      </c>
      <c r="BD26" s="3" t="s">
        <v>208</v>
      </c>
      <c r="BE26" s="5">
        <v>44247.090497685182</v>
      </c>
    </row>
    <row r="27" spans="1:57" ht="50.1" customHeight="1" x14ac:dyDescent="0.25"/>
    <row r="28" spans="1:57" ht="50.1" customHeight="1" x14ac:dyDescent="0.25"/>
    <row r="29" spans="1:57" ht="50.1" customHeight="1" x14ac:dyDescent="0.25"/>
    <row r="30" spans="1:57" ht="50.1" customHeight="1" x14ac:dyDescent="0.25"/>
    <row r="31" spans="1:57" ht="50.1" customHeight="1" x14ac:dyDescent="0.25"/>
    <row r="32" spans="1:57" ht="50.1" customHeight="1" x14ac:dyDescent="0.25"/>
    <row r="33" ht="50.1" customHeight="1" x14ac:dyDescent="0.25"/>
    <row r="34" ht="50.1" customHeight="1" x14ac:dyDescent="0.25"/>
    <row r="35" ht="50.1" customHeight="1" x14ac:dyDescent="0.25"/>
    <row r="36" ht="50.1" customHeight="1" x14ac:dyDescent="0.25"/>
    <row r="37" ht="50.1" customHeight="1" x14ac:dyDescent="0.25"/>
    <row r="38" ht="50.1" customHeight="1" x14ac:dyDescent="0.25"/>
    <row r="39" ht="50.1" customHeight="1" x14ac:dyDescent="0.25"/>
    <row r="40" ht="50.1" customHeight="1" x14ac:dyDescent="0.25"/>
    <row r="41" ht="50.1" customHeight="1" x14ac:dyDescent="0.25"/>
    <row r="42" ht="50.1" customHeight="1" x14ac:dyDescent="0.25"/>
    <row r="43" ht="50.1" customHeight="1" x14ac:dyDescent="0.25"/>
    <row r="44" ht="50.1" customHeight="1" x14ac:dyDescent="0.25"/>
    <row r="45" ht="50.1" customHeight="1" x14ac:dyDescent="0.25"/>
    <row r="46" ht="50.1" customHeight="1" x14ac:dyDescent="0.25"/>
    <row r="47" ht="50.1" customHeight="1" x14ac:dyDescent="0.25"/>
    <row r="48" ht="50.1" customHeight="1" x14ac:dyDescent="0.25"/>
    <row r="49" ht="50.1" customHeight="1" x14ac:dyDescent="0.25"/>
    <row r="50" ht="50.1" customHeight="1" x14ac:dyDescent="0.25"/>
    <row r="51" ht="50.1" customHeight="1" x14ac:dyDescent="0.25"/>
    <row r="52" ht="50.1" customHeight="1" x14ac:dyDescent="0.25"/>
    <row r="53" ht="50.1" customHeight="1" x14ac:dyDescent="0.25"/>
    <row r="54" ht="50.1" customHeight="1" x14ac:dyDescent="0.25"/>
    <row r="55" ht="50.1" customHeight="1" x14ac:dyDescent="0.25"/>
    <row r="56" ht="50.1" customHeight="1" x14ac:dyDescent="0.25"/>
    <row r="57" ht="50.1" customHeight="1" x14ac:dyDescent="0.25"/>
    <row r="58" ht="50.1" customHeight="1" x14ac:dyDescent="0.25"/>
    <row r="59" ht="50.1" customHeight="1" x14ac:dyDescent="0.25"/>
    <row r="60" ht="50.1" customHeight="1" x14ac:dyDescent="0.25"/>
    <row r="61" ht="50.1" customHeight="1" x14ac:dyDescent="0.25"/>
    <row r="62" ht="50.1" customHeight="1" x14ac:dyDescent="0.25"/>
    <row r="63" ht="50.1" customHeight="1" x14ac:dyDescent="0.25"/>
    <row r="64" ht="50.1" customHeight="1" x14ac:dyDescent="0.25"/>
    <row r="65" ht="50.1" customHeight="1" x14ac:dyDescent="0.25"/>
    <row r="66" ht="50.1" customHeight="1" x14ac:dyDescent="0.25"/>
    <row r="67" ht="50.1" customHeight="1" x14ac:dyDescent="0.25"/>
    <row r="68" ht="50.1" customHeight="1" x14ac:dyDescent="0.25"/>
    <row r="69" ht="50.1" customHeight="1" x14ac:dyDescent="0.25"/>
    <row r="70" ht="50.1" customHeight="1" x14ac:dyDescent="0.25"/>
    <row r="71" ht="50.1" customHeight="1" x14ac:dyDescent="0.25"/>
    <row r="72" ht="50.1" customHeight="1" x14ac:dyDescent="0.25"/>
    <row r="73" ht="50.1" customHeight="1" x14ac:dyDescent="0.25"/>
    <row r="74" ht="50.1" customHeight="1" x14ac:dyDescent="0.25"/>
    <row r="75" ht="50.1" customHeight="1" x14ac:dyDescent="0.25"/>
    <row r="76" ht="50.1" customHeight="1" x14ac:dyDescent="0.25"/>
    <row r="77" ht="50.1" customHeight="1" x14ac:dyDescent="0.25"/>
    <row r="78" ht="50.1" customHeight="1" x14ac:dyDescent="0.25"/>
    <row r="79" ht="50.1" customHeight="1" x14ac:dyDescent="0.25"/>
    <row r="80" ht="50.1" customHeight="1" x14ac:dyDescent="0.25"/>
    <row r="81" ht="50.1" customHeight="1" x14ac:dyDescent="0.25"/>
    <row r="82" ht="50.1" customHeight="1" x14ac:dyDescent="0.25"/>
    <row r="83" ht="50.1" customHeight="1" x14ac:dyDescent="0.25"/>
    <row r="84" ht="50.1" customHeight="1" x14ac:dyDescent="0.25"/>
    <row r="85" ht="50.1" customHeight="1" x14ac:dyDescent="0.25"/>
    <row r="86" ht="50.1" customHeight="1" x14ac:dyDescent="0.25"/>
    <row r="87" ht="50.1" customHeight="1" x14ac:dyDescent="0.25"/>
    <row r="88" ht="50.1" customHeight="1" x14ac:dyDescent="0.25"/>
    <row r="89" ht="50.1" customHeight="1" x14ac:dyDescent="0.25"/>
    <row r="90" ht="50.1" customHeight="1" x14ac:dyDescent="0.25"/>
    <row r="91" ht="50.1" customHeight="1" x14ac:dyDescent="0.25"/>
    <row r="92" ht="50.1" customHeight="1" x14ac:dyDescent="0.25"/>
    <row r="93" ht="50.1" customHeight="1" x14ac:dyDescent="0.25"/>
    <row r="94" ht="50.1" customHeight="1" x14ac:dyDescent="0.25"/>
    <row r="95" ht="50.1" customHeight="1" x14ac:dyDescent="0.25"/>
    <row r="96" ht="50.1" customHeight="1" x14ac:dyDescent="0.25"/>
    <row r="97" ht="50.1" customHeight="1" x14ac:dyDescent="0.25"/>
    <row r="98" ht="50.1" customHeight="1" x14ac:dyDescent="0.25"/>
    <row r="99" ht="50.1" customHeight="1" x14ac:dyDescent="0.25"/>
    <row r="100" ht="50.1" customHeight="1" x14ac:dyDescent="0.25"/>
    <row r="101" ht="50.1" customHeight="1" x14ac:dyDescent="0.25"/>
    <row r="102" ht="50.1" customHeight="1" x14ac:dyDescent="0.25"/>
    <row r="103" ht="50.1" customHeight="1" x14ac:dyDescent="0.25"/>
    <row r="104" ht="50.1" customHeight="1" x14ac:dyDescent="0.25"/>
    <row r="105" ht="50.1" customHeight="1" x14ac:dyDescent="0.25"/>
    <row r="106" ht="50.1" customHeight="1" x14ac:dyDescent="0.25"/>
    <row r="107" ht="50.1" customHeight="1" x14ac:dyDescent="0.25"/>
    <row r="108" ht="50.1" customHeight="1" x14ac:dyDescent="0.25"/>
    <row r="109" ht="50.1" customHeight="1" x14ac:dyDescent="0.25"/>
    <row r="110" ht="50.1" customHeight="1" x14ac:dyDescent="0.25"/>
    <row r="111" ht="50.1" customHeight="1" x14ac:dyDescent="0.25"/>
    <row r="112" ht="50.1" customHeight="1" x14ac:dyDescent="0.25"/>
    <row r="113" ht="50.1" customHeight="1" x14ac:dyDescent="0.25"/>
    <row r="114" ht="50.1" customHeight="1" x14ac:dyDescent="0.25"/>
    <row r="115" ht="50.1" customHeight="1" x14ac:dyDescent="0.25"/>
    <row r="116" ht="50.1" customHeight="1" x14ac:dyDescent="0.25"/>
    <row r="117" ht="50.1" customHeight="1" x14ac:dyDescent="0.25"/>
    <row r="118" ht="50.1" customHeight="1" x14ac:dyDescent="0.25"/>
    <row r="119" ht="50.1" customHeight="1" x14ac:dyDescent="0.25"/>
    <row r="120" ht="50.1" customHeight="1" x14ac:dyDescent="0.25"/>
    <row r="121" ht="50.1" customHeight="1" x14ac:dyDescent="0.25"/>
    <row r="122" ht="50.1" customHeight="1" x14ac:dyDescent="0.25"/>
    <row r="123" ht="50.1" customHeight="1" x14ac:dyDescent="0.25"/>
    <row r="124" ht="50.1" customHeight="1" x14ac:dyDescent="0.25"/>
    <row r="125" ht="50.1" customHeight="1" x14ac:dyDescent="0.25"/>
    <row r="126" ht="50.1" customHeight="1" x14ac:dyDescent="0.25"/>
    <row r="127" ht="50.1" customHeight="1" x14ac:dyDescent="0.25"/>
    <row r="128" ht="50.1" customHeight="1" x14ac:dyDescent="0.25"/>
    <row r="129" ht="50.1" customHeight="1" x14ac:dyDescent="0.25"/>
    <row r="130" ht="50.1" customHeight="1" x14ac:dyDescent="0.25"/>
    <row r="131" ht="50.1" customHeight="1" x14ac:dyDescent="0.25"/>
    <row r="132" ht="50.1" customHeight="1" x14ac:dyDescent="0.25"/>
    <row r="133" ht="50.1" customHeight="1" x14ac:dyDescent="0.25"/>
    <row r="134" ht="50.1" customHeight="1" x14ac:dyDescent="0.25"/>
    <row r="135" ht="50.1" customHeight="1" x14ac:dyDescent="0.25"/>
    <row r="136" ht="50.1" customHeight="1" x14ac:dyDescent="0.25"/>
    <row r="137" ht="50.1" customHeight="1" x14ac:dyDescent="0.25"/>
    <row r="138" ht="50.1" customHeight="1" x14ac:dyDescent="0.25"/>
    <row r="139" ht="50.1" customHeight="1" x14ac:dyDescent="0.25"/>
    <row r="140" ht="50.1" customHeight="1" x14ac:dyDescent="0.25"/>
    <row r="141" ht="50.1" customHeight="1" x14ac:dyDescent="0.25"/>
    <row r="142" ht="50.1" customHeight="1" x14ac:dyDescent="0.25"/>
    <row r="143" ht="50.1" customHeight="1" x14ac:dyDescent="0.25"/>
    <row r="144" ht="50.1" customHeight="1" x14ac:dyDescent="0.25"/>
    <row r="145" ht="50.1" customHeight="1" x14ac:dyDescent="0.25"/>
    <row r="146" ht="50.1" customHeight="1" x14ac:dyDescent="0.25"/>
    <row r="147" ht="50.1" customHeight="1" x14ac:dyDescent="0.25"/>
    <row r="148" ht="50.1" customHeight="1" x14ac:dyDescent="0.25"/>
    <row r="149" ht="50.1" customHeight="1" x14ac:dyDescent="0.25"/>
    <row r="150" ht="50.1" customHeight="1" x14ac:dyDescent="0.25"/>
    <row r="151" ht="50.1" customHeight="1" x14ac:dyDescent="0.25"/>
    <row r="152" ht="50.1" customHeight="1" x14ac:dyDescent="0.25"/>
    <row r="153" ht="50.1" customHeight="1" x14ac:dyDescent="0.25"/>
    <row r="154" ht="50.1" customHeight="1" x14ac:dyDescent="0.25"/>
    <row r="155" ht="50.1" customHeight="1" x14ac:dyDescent="0.25"/>
    <row r="156" ht="50.1" customHeight="1" x14ac:dyDescent="0.25"/>
    <row r="157" ht="50.1" customHeight="1" x14ac:dyDescent="0.25"/>
    <row r="158" ht="50.1" customHeight="1" x14ac:dyDescent="0.25"/>
    <row r="159" ht="50.1" customHeight="1" x14ac:dyDescent="0.25"/>
    <row r="160" ht="50.1" customHeight="1" x14ac:dyDescent="0.25"/>
    <row r="161" ht="50.1" customHeight="1" x14ac:dyDescent="0.25"/>
    <row r="162" ht="50.1" customHeight="1" x14ac:dyDescent="0.25"/>
    <row r="163" ht="50.1" customHeight="1" x14ac:dyDescent="0.25"/>
    <row r="164" ht="50.1" customHeight="1" x14ac:dyDescent="0.25"/>
    <row r="165" ht="50.1" customHeight="1" x14ac:dyDescent="0.25"/>
    <row r="166" ht="50.1" customHeight="1" x14ac:dyDescent="0.25"/>
    <row r="167" ht="50.1" customHeight="1" x14ac:dyDescent="0.25"/>
    <row r="168" ht="50.1" customHeight="1" x14ac:dyDescent="0.25"/>
    <row r="169" ht="50.1" customHeight="1" x14ac:dyDescent="0.25"/>
    <row r="170" ht="50.1" customHeight="1" x14ac:dyDescent="0.25"/>
    <row r="171" ht="50.1" customHeight="1" x14ac:dyDescent="0.25"/>
    <row r="172" ht="50.1" customHeight="1" x14ac:dyDescent="0.25"/>
    <row r="173" ht="50.1" customHeight="1" x14ac:dyDescent="0.25"/>
    <row r="174" ht="50.1" customHeight="1" x14ac:dyDescent="0.25"/>
    <row r="175" ht="50.1" customHeight="1" x14ac:dyDescent="0.25"/>
    <row r="176" ht="50.1" customHeight="1" x14ac:dyDescent="0.25"/>
    <row r="177" ht="50.1" customHeight="1" x14ac:dyDescent="0.25"/>
    <row r="178" ht="50.1" customHeight="1" x14ac:dyDescent="0.25"/>
    <row r="179" ht="50.1" customHeight="1" x14ac:dyDescent="0.25"/>
    <row r="180" ht="50.1" customHeight="1" x14ac:dyDescent="0.25"/>
    <row r="181" ht="50.1" customHeight="1" x14ac:dyDescent="0.25"/>
    <row r="182" ht="50.1" customHeight="1" x14ac:dyDescent="0.25"/>
    <row r="183" ht="50.1" customHeight="1" x14ac:dyDescent="0.25"/>
    <row r="184" ht="50.1" customHeight="1" x14ac:dyDescent="0.25"/>
    <row r="185" ht="50.1" customHeight="1" x14ac:dyDescent="0.25"/>
    <row r="186" ht="50.1" customHeight="1" x14ac:dyDescent="0.25"/>
    <row r="187" ht="50.1" customHeight="1" x14ac:dyDescent="0.25"/>
    <row r="188" ht="50.1" customHeight="1" x14ac:dyDescent="0.25"/>
    <row r="189" ht="50.1" customHeight="1" x14ac:dyDescent="0.25"/>
    <row r="190" ht="50.1" customHeight="1" x14ac:dyDescent="0.25"/>
    <row r="191" ht="50.1" customHeight="1" x14ac:dyDescent="0.25"/>
    <row r="192" ht="50.1" customHeight="1" x14ac:dyDescent="0.25"/>
    <row r="193" ht="50.1" customHeight="1" x14ac:dyDescent="0.25"/>
    <row r="194" ht="50.1" customHeight="1" x14ac:dyDescent="0.25"/>
    <row r="195" ht="50.1" customHeight="1" x14ac:dyDescent="0.25"/>
    <row r="196" ht="50.1" customHeight="1" x14ac:dyDescent="0.25"/>
    <row r="197" ht="50.1" customHeight="1" x14ac:dyDescent="0.25"/>
    <row r="198" ht="50.1" customHeight="1" x14ac:dyDescent="0.25"/>
    <row r="199" ht="50.1" customHeight="1" x14ac:dyDescent="0.25"/>
    <row r="200" ht="50.1" customHeight="1" x14ac:dyDescent="0.25"/>
    <row r="201" ht="50.1" customHeight="1" x14ac:dyDescent="0.25"/>
    <row r="202" ht="50.1" customHeight="1" x14ac:dyDescent="0.25"/>
    <row r="203" ht="50.1" customHeight="1" x14ac:dyDescent="0.25"/>
    <row r="204" ht="50.1" customHeight="1" x14ac:dyDescent="0.25"/>
    <row r="205" ht="50.1" customHeight="1" x14ac:dyDescent="0.25"/>
    <row r="206" ht="50.1" customHeight="1" x14ac:dyDescent="0.25"/>
    <row r="207" ht="50.1" customHeight="1" x14ac:dyDescent="0.25"/>
    <row r="208" ht="50.1" customHeight="1" x14ac:dyDescent="0.25"/>
    <row r="209" ht="50.1" customHeight="1" x14ac:dyDescent="0.25"/>
    <row r="210" ht="50.1" customHeight="1" x14ac:dyDescent="0.25"/>
    <row r="211" ht="50.1" customHeight="1" x14ac:dyDescent="0.25"/>
    <row r="212" ht="50.1" customHeight="1" x14ac:dyDescent="0.25"/>
    <row r="213" ht="50.1" customHeight="1" x14ac:dyDescent="0.25"/>
    <row r="214" ht="50.1" customHeight="1" x14ac:dyDescent="0.25"/>
    <row r="215" ht="50.1" customHeight="1" x14ac:dyDescent="0.25"/>
    <row r="216" ht="50.1" customHeight="1" x14ac:dyDescent="0.25"/>
    <row r="217" ht="50.1" customHeight="1" x14ac:dyDescent="0.25"/>
    <row r="218" ht="50.1" customHeight="1" x14ac:dyDescent="0.25"/>
    <row r="219" ht="50.1" customHeight="1" x14ac:dyDescent="0.25"/>
    <row r="220" ht="50.1" customHeight="1" x14ac:dyDescent="0.25"/>
    <row r="221" ht="50.1" customHeight="1" x14ac:dyDescent="0.25"/>
    <row r="222" ht="50.1" customHeight="1" x14ac:dyDescent="0.25"/>
    <row r="223" ht="50.1" customHeight="1" x14ac:dyDescent="0.25"/>
    <row r="224" ht="50.1" customHeight="1" x14ac:dyDescent="0.25"/>
    <row r="225" ht="50.1" customHeight="1" x14ac:dyDescent="0.25"/>
    <row r="226" ht="50.1" customHeight="1" x14ac:dyDescent="0.25"/>
    <row r="227" ht="50.1" customHeight="1" x14ac:dyDescent="0.25"/>
    <row r="228" ht="50.1" customHeight="1" x14ac:dyDescent="0.25"/>
    <row r="229" ht="50.1" customHeight="1" x14ac:dyDescent="0.25"/>
    <row r="230" ht="50.1" customHeight="1" x14ac:dyDescent="0.25"/>
    <row r="231" ht="50.1" customHeight="1" x14ac:dyDescent="0.25"/>
    <row r="232" ht="50.1" customHeight="1" x14ac:dyDescent="0.25"/>
    <row r="233" ht="50.1" customHeight="1" x14ac:dyDescent="0.25"/>
    <row r="234" ht="50.1" customHeight="1" x14ac:dyDescent="0.25"/>
    <row r="235" ht="50.1" customHeight="1" x14ac:dyDescent="0.25"/>
    <row r="236" ht="50.1" customHeight="1" x14ac:dyDescent="0.25"/>
    <row r="237" ht="50.1" customHeight="1" x14ac:dyDescent="0.25"/>
    <row r="238" ht="50.1" customHeight="1" x14ac:dyDescent="0.25"/>
    <row r="239" ht="50.1" customHeight="1" x14ac:dyDescent="0.25"/>
    <row r="240" ht="50.1" customHeight="1" x14ac:dyDescent="0.25"/>
    <row r="241" ht="50.1" customHeight="1" x14ac:dyDescent="0.25"/>
    <row r="242" ht="50.1" customHeight="1" x14ac:dyDescent="0.25"/>
    <row r="243" ht="50.1" customHeight="1" x14ac:dyDescent="0.25"/>
    <row r="244" ht="50.1" customHeight="1" x14ac:dyDescent="0.25"/>
    <row r="245" ht="50.1" customHeight="1" x14ac:dyDescent="0.25"/>
    <row r="246" ht="50.1" customHeight="1" x14ac:dyDescent="0.25"/>
    <row r="247" ht="50.1" customHeight="1" x14ac:dyDescent="0.25"/>
    <row r="248" ht="50.1" customHeight="1" x14ac:dyDescent="0.25"/>
    <row r="249" ht="50.1" customHeight="1" x14ac:dyDescent="0.25"/>
    <row r="250" ht="50.1" customHeight="1" x14ac:dyDescent="0.25"/>
    <row r="251" ht="50.1" customHeight="1" x14ac:dyDescent="0.25"/>
    <row r="252" ht="50.1" customHeight="1" x14ac:dyDescent="0.25"/>
    <row r="253" ht="50.1" customHeight="1" x14ac:dyDescent="0.25"/>
    <row r="254" ht="50.1" customHeight="1" x14ac:dyDescent="0.25"/>
    <row r="255" ht="50.1" customHeight="1" x14ac:dyDescent="0.25"/>
    <row r="256" ht="50.1" customHeight="1" x14ac:dyDescent="0.25"/>
    <row r="257" ht="50.1" customHeight="1" x14ac:dyDescent="0.25"/>
    <row r="258" ht="50.1" customHeight="1" x14ac:dyDescent="0.25"/>
    <row r="259" ht="50.1" customHeight="1" x14ac:dyDescent="0.25"/>
    <row r="260" ht="50.1" customHeight="1" x14ac:dyDescent="0.25"/>
    <row r="261" ht="50.1" customHeight="1" x14ac:dyDescent="0.25"/>
    <row r="262" ht="50.1" customHeight="1" x14ac:dyDescent="0.25"/>
    <row r="263" ht="50.1" customHeight="1" x14ac:dyDescent="0.25"/>
    <row r="264" ht="50.1" customHeight="1" x14ac:dyDescent="0.25"/>
    <row r="265" ht="50.1" customHeight="1" x14ac:dyDescent="0.25"/>
    <row r="266" ht="50.1" customHeight="1" x14ac:dyDescent="0.25"/>
    <row r="267" ht="50.1" customHeight="1" x14ac:dyDescent="0.25"/>
    <row r="268" ht="50.1" customHeight="1" x14ac:dyDescent="0.25"/>
    <row r="269" ht="50.1" customHeight="1" x14ac:dyDescent="0.25"/>
    <row r="270" ht="50.1" customHeight="1" x14ac:dyDescent="0.25"/>
    <row r="271" ht="50.1" customHeight="1" x14ac:dyDescent="0.25"/>
    <row r="272" ht="50.1" customHeight="1" x14ac:dyDescent="0.25"/>
    <row r="273" ht="50.1" customHeight="1" x14ac:dyDescent="0.25"/>
    <row r="274" ht="50.1" customHeight="1" x14ac:dyDescent="0.25"/>
    <row r="275" ht="50.1" customHeight="1" x14ac:dyDescent="0.25"/>
    <row r="276" ht="50.1" customHeight="1" x14ac:dyDescent="0.25"/>
    <row r="277" ht="50.1" customHeight="1" x14ac:dyDescent="0.25"/>
    <row r="278" ht="50.1" customHeight="1" x14ac:dyDescent="0.25"/>
    <row r="279" ht="50.1" customHeight="1" x14ac:dyDescent="0.25"/>
    <row r="280" ht="50.1" customHeight="1" x14ac:dyDescent="0.25"/>
    <row r="281" ht="50.1" customHeight="1" x14ac:dyDescent="0.25"/>
    <row r="282" ht="50.1" customHeight="1" x14ac:dyDescent="0.25"/>
    <row r="283" ht="50.1" customHeight="1" x14ac:dyDescent="0.25"/>
    <row r="284" ht="50.1" customHeight="1" x14ac:dyDescent="0.25"/>
    <row r="285" ht="50.1" customHeight="1" x14ac:dyDescent="0.25"/>
    <row r="286" ht="50.1" customHeight="1" x14ac:dyDescent="0.25"/>
    <row r="287" ht="50.1" customHeight="1" x14ac:dyDescent="0.25"/>
    <row r="288" ht="50.1" customHeight="1" x14ac:dyDescent="0.25"/>
    <row r="289" ht="50.1" customHeight="1" x14ac:dyDescent="0.25"/>
    <row r="290" ht="50.1" customHeight="1" x14ac:dyDescent="0.25"/>
    <row r="291" ht="50.1" customHeight="1" x14ac:dyDescent="0.25"/>
    <row r="292" ht="50.1" customHeight="1" x14ac:dyDescent="0.25"/>
    <row r="293" ht="50.1" customHeight="1" x14ac:dyDescent="0.25"/>
    <row r="294" ht="50.1" customHeight="1" x14ac:dyDescent="0.25"/>
    <row r="295" ht="50.1" customHeight="1" x14ac:dyDescent="0.25"/>
    <row r="296" ht="50.1" customHeight="1" x14ac:dyDescent="0.25"/>
    <row r="297" ht="50.1" customHeight="1" x14ac:dyDescent="0.25"/>
    <row r="298" ht="50.1" customHeight="1" x14ac:dyDescent="0.25"/>
    <row r="299" ht="50.1" customHeight="1" x14ac:dyDescent="0.25"/>
    <row r="300" ht="50.1" customHeight="1" x14ac:dyDescent="0.25"/>
    <row r="301" ht="50.1" customHeight="1" x14ac:dyDescent="0.25"/>
    <row r="302" ht="50.1" customHeight="1" x14ac:dyDescent="0.25"/>
    <row r="303" ht="50.1" customHeight="1" x14ac:dyDescent="0.25"/>
    <row r="304" ht="50.1" customHeight="1" x14ac:dyDescent="0.25"/>
    <row r="305" ht="50.1" customHeight="1" x14ac:dyDescent="0.25"/>
    <row r="306" ht="50.1" customHeight="1" x14ac:dyDescent="0.25"/>
    <row r="307" ht="50.1" customHeight="1" x14ac:dyDescent="0.25"/>
    <row r="308" ht="50.1" customHeight="1" x14ac:dyDescent="0.25"/>
    <row r="309" ht="50.1" customHeight="1" x14ac:dyDescent="0.25"/>
    <row r="310" ht="50.1" customHeight="1" x14ac:dyDescent="0.25"/>
    <row r="311" ht="50.1" customHeight="1" x14ac:dyDescent="0.25"/>
    <row r="312" ht="50.1" customHeight="1" x14ac:dyDescent="0.25"/>
    <row r="313" ht="50.1" customHeight="1" x14ac:dyDescent="0.25"/>
    <row r="314" ht="50.1" customHeight="1" x14ac:dyDescent="0.25"/>
    <row r="315" ht="50.1" customHeight="1" x14ac:dyDescent="0.25"/>
    <row r="316" ht="50.1" customHeight="1" x14ac:dyDescent="0.25"/>
    <row r="317" ht="50.1" customHeight="1" x14ac:dyDescent="0.25"/>
    <row r="318" ht="50.1" customHeight="1" x14ac:dyDescent="0.25"/>
    <row r="319" ht="50.1" customHeight="1" x14ac:dyDescent="0.25"/>
    <row r="320" ht="50.1" customHeight="1" x14ac:dyDescent="0.25"/>
    <row r="321" ht="50.1" customHeight="1" x14ac:dyDescent="0.25"/>
    <row r="322" ht="50.1" customHeight="1" x14ac:dyDescent="0.25"/>
    <row r="323" ht="50.1" customHeight="1" x14ac:dyDescent="0.25"/>
    <row r="324" ht="50.1" customHeight="1" x14ac:dyDescent="0.25"/>
    <row r="325" ht="50.1" customHeight="1" x14ac:dyDescent="0.25"/>
    <row r="326" ht="50.1" customHeight="1" x14ac:dyDescent="0.25"/>
    <row r="327" ht="50.1" customHeight="1" x14ac:dyDescent="0.25"/>
    <row r="328" ht="50.1" customHeight="1" x14ac:dyDescent="0.25"/>
    <row r="329" ht="50.1" customHeight="1" x14ac:dyDescent="0.25"/>
    <row r="330" ht="50.1" customHeight="1" x14ac:dyDescent="0.25"/>
    <row r="331" ht="50.1" customHeight="1" x14ac:dyDescent="0.25"/>
    <row r="332" ht="50.1" customHeight="1" x14ac:dyDescent="0.25"/>
    <row r="333" ht="50.1" customHeight="1" x14ac:dyDescent="0.25"/>
    <row r="334" ht="50.1" customHeight="1" x14ac:dyDescent="0.25"/>
    <row r="335" ht="50.1" customHeight="1" x14ac:dyDescent="0.25"/>
    <row r="336" ht="50.1" customHeight="1" x14ac:dyDescent="0.25"/>
    <row r="337" ht="50.1" customHeight="1" x14ac:dyDescent="0.25"/>
    <row r="338" ht="50.1" customHeight="1" x14ac:dyDescent="0.25"/>
    <row r="339" ht="50.1" customHeight="1" x14ac:dyDescent="0.25"/>
    <row r="340" ht="50.1" customHeight="1" x14ac:dyDescent="0.25"/>
    <row r="341" ht="50.1" customHeight="1" x14ac:dyDescent="0.25"/>
    <row r="342" ht="50.1" customHeight="1" x14ac:dyDescent="0.25"/>
    <row r="343" ht="50.1" customHeight="1" x14ac:dyDescent="0.25"/>
    <row r="344" ht="50.1" customHeight="1" x14ac:dyDescent="0.25"/>
    <row r="345" ht="50.1" customHeight="1" x14ac:dyDescent="0.25"/>
    <row r="346" ht="50.1" customHeight="1" x14ac:dyDescent="0.25"/>
    <row r="347" ht="50.1" customHeight="1" x14ac:dyDescent="0.25"/>
    <row r="348" ht="50.1" customHeight="1" x14ac:dyDescent="0.25"/>
    <row r="349" ht="50.1" customHeight="1" x14ac:dyDescent="0.25"/>
    <row r="350" ht="50.1" customHeight="1" x14ac:dyDescent="0.25"/>
    <row r="351" ht="50.1" customHeight="1" x14ac:dyDescent="0.25"/>
    <row r="352" ht="50.1" customHeight="1" x14ac:dyDescent="0.25"/>
    <row r="353" ht="50.1" customHeight="1" x14ac:dyDescent="0.25"/>
    <row r="354" ht="50.1" customHeight="1" x14ac:dyDescent="0.25"/>
    <row r="355" ht="50.1" customHeight="1" x14ac:dyDescent="0.25"/>
    <row r="356" ht="50.1" customHeight="1" x14ac:dyDescent="0.25"/>
    <row r="357" ht="50.1" customHeight="1" x14ac:dyDescent="0.25"/>
    <row r="358" ht="50.1" customHeight="1" x14ac:dyDescent="0.25"/>
    <row r="359" ht="50.1" customHeight="1" x14ac:dyDescent="0.25"/>
    <row r="360" ht="50.1" customHeight="1" x14ac:dyDescent="0.25"/>
    <row r="361" ht="50.1" customHeight="1" x14ac:dyDescent="0.25"/>
    <row r="362" ht="50.1" customHeight="1" x14ac:dyDescent="0.25"/>
    <row r="363" ht="50.1" customHeight="1" x14ac:dyDescent="0.25"/>
    <row r="364" ht="50.1" customHeight="1" x14ac:dyDescent="0.25"/>
    <row r="365" ht="50.1" customHeight="1" x14ac:dyDescent="0.25"/>
    <row r="366" ht="50.1" customHeight="1" x14ac:dyDescent="0.25"/>
    <row r="367" ht="50.1" customHeight="1" x14ac:dyDescent="0.25"/>
    <row r="368" ht="50.1" customHeight="1" x14ac:dyDescent="0.25"/>
    <row r="369" ht="50.1" customHeight="1" x14ac:dyDescent="0.25"/>
    <row r="370" ht="50.1" customHeight="1" x14ac:dyDescent="0.25"/>
    <row r="371" ht="50.1" customHeight="1" x14ac:dyDescent="0.25"/>
    <row r="372" ht="50.1" customHeight="1" x14ac:dyDescent="0.25"/>
    <row r="373" ht="50.1" customHeight="1" x14ac:dyDescent="0.25"/>
    <row r="374" ht="50.1" customHeight="1" x14ac:dyDescent="0.25"/>
    <row r="375" ht="50.1" customHeight="1" x14ac:dyDescent="0.25"/>
    <row r="376" ht="50.1" customHeight="1" x14ac:dyDescent="0.25"/>
    <row r="377" ht="50.1" customHeight="1" x14ac:dyDescent="0.25"/>
    <row r="378" ht="50.1" customHeight="1" x14ac:dyDescent="0.25"/>
    <row r="379" ht="50.1" customHeight="1" x14ac:dyDescent="0.25"/>
    <row r="380" ht="50.1" customHeight="1" x14ac:dyDescent="0.25"/>
    <row r="381" ht="50.1" customHeight="1" x14ac:dyDescent="0.25"/>
    <row r="382" ht="50.1" customHeight="1" x14ac:dyDescent="0.25"/>
    <row r="383" ht="50.1" customHeight="1" x14ac:dyDescent="0.25"/>
    <row r="384" ht="50.1" customHeight="1" x14ac:dyDescent="0.25"/>
    <row r="385" ht="50.1" customHeight="1" x14ac:dyDescent="0.25"/>
    <row r="386" ht="50.1" customHeight="1" x14ac:dyDescent="0.25"/>
    <row r="387" ht="50.1" customHeight="1" x14ac:dyDescent="0.25"/>
    <row r="388" ht="50.1" customHeight="1" x14ac:dyDescent="0.25"/>
    <row r="389" ht="50.1" customHeight="1" x14ac:dyDescent="0.25"/>
    <row r="390" ht="50.1" customHeight="1" x14ac:dyDescent="0.25"/>
    <row r="391" ht="50.1" customHeight="1" x14ac:dyDescent="0.25"/>
    <row r="392" ht="50.1" customHeight="1" x14ac:dyDescent="0.25"/>
    <row r="393" ht="50.1" customHeight="1" x14ac:dyDescent="0.25"/>
    <row r="394" ht="50.1" customHeight="1" x14ac:dyDescent="0.25"/>
    <row r="395" ht="50.1" customHeight="1" x14ac:dyDescent="0.25"/>
    <row r="396" ht="50.1" customHeight="1" x14ac:dyDescent="0.25"/>
    <row r="397" ht="50.1" customHeight="1" x14ac:dyDescent="0.25"/>
    <row r="398" ht="50.1" customHeight="1" x14ac:dyDescent="0.25"/>
    <row r="399" ht="50.1" customHeight="1" x14ac:dyDescent="0.25"/>
    <row r="400" ht="50.1" customHeight="1" x14ac:dyDescent="0.25"/>
    <row r="401" ht="50.1" customHeight="1" x14ac:dyDescent="0.25"/>
    <row r="402" ht="50.1" customHeight="1" x14ac:dyDescent="0.25"/>
    <row r="403" ht="50.1" customHeight="1" x14ac:dyDescent="0.25"/>
    <row r="404" ht="50.1" customHeight="1" x14ac:dyDescent="0.25"/>
    <row r="405" ht="50.1" customHeight="1" x14ac:dyDescent="0.25"/>
    <row r="406" ht="50.1" customHeight="1" x14ac:dyDescent="0.25"/>
    <row r="407" ht="50.1" customHeight="1" x14ac:dyDescent="0.25"/>
    <row r="408" ht="50.1" customHeight="1" x14ac:dyDescent="0.25"/>
    <row r="409" ht="50.1" customHeight="1" x14ac:dyDescent="0.25"/>
    <row r="410" ht="50.1" customHeight="1" x14ac:dyDescent="0.25"/>
    <row r="411" ht="50.1" customHeight="1" x14ac:dyDescent="0.25"/>
    <row r="412" ht="50.1" customHeight="1" x14ac:dyDescent="0.25"/>
    <row r="413" ht="50.1" customHeight="1" x14ac:dyDescent="0.25"/>
    <row r="414" ht="50.1" customHeight="1" x14ac:dyDescent="0.25"/>
    <row r="415" ht="50.1" customHeight="1" x14ac:dyDescent="0.25"/>
    <row r="416" ht="50.1" customHeight="1" x14ac:dyDescent="0.25"/>
    <row r="417" ht="50.1" customHeight="1" x14ac:dyDescent="0.25"/>
    <row r="418" ht="50.1" customHeight="1" x14ac:dyDescent="0.25"/>
    <row r="419" ht="50.1" customHeight="1" x14ac:dyDescent="0.25"/>
    <row r="420" ht="50.1" customHeight="1" x14ac:dyDescent="0.25"/>
    <row r="421" ht="50.1" customHeight="1" x14ac:dyDescent="0.25"/>
    <row r="422" ht="50.1" customHeight="1" x14ac:dyDescent="0.25"/>
    <row r="423" ht="50.1" customHeight="1" x14ac:dyDescent="0.25"/>
    <row r="424" ht="50.1" customHeight="1" x14ac:dyDescent="0.25"/>
    <row r="425" ht="50.1" customHeight="1" x14ac:dyDescent="0.25"/>
    <row r="426" ht="50.1" customHeight="1" x14ac:dyDescent="0.25"/>
    <row r="427" ht="50.1" customHeight="1" x14ac:dyDescent="0.25"/>
    <row r="428" ht="50.1" customHeight="1" x14ac:dyDescent="0.25"/>
    <row r="429" ht="50.1" customHeight="1" x14ac:dyDescent="0.25"/>
    <row r="430" ht="50.1" customHeight="1" x14ac:dyDescent="0.25"/>
    <row r="431" ht="50.1" customHeight="1" x14ac:dyDescent="0.25"/>
    <row r="432" ht="50.1" customHeight="1" x14ac:dyDescent="0.25"/>
    <row r="433" ht="50.1" customHeight="1" x14ac:dyDescent="0.25"/>
    <row r="434" ht="50.1" customHeight="1" x14ac:dyDescent="0.25"/>
    <row r="435" ht="50.1" customHeight="1" x14ac:dyDescent="0.25"/>
    <row r="436" ht="50.1" customHeight="1" x14ac:dyDescent="0.25"/>
    <row r="437" ht="50.1" customHeight="1" x14ac:dyDescent="0.25"/>
    <row r="438" ht="50.1" customHeight="1" x14ac:dyDescent="0.25"/>
    <row r="439" ht="50.1" customHeight="1" x14ac:dyDescent="0.25"/>
    <row r="440" ht="50.1" customHeight="1" x14ac:dyDescent="0.25"/>
    <row r="441" ht="50.1" customHeight="1" x14ac:dyDescent="0.25"/>
    <row r="442" ht="50.1" customHeight="1" x14ac:dyDescent="0.25"/>
    <row r="443" ht="50.1" customHeight="1" x14ac:dyDescent="0.25"/>
    <row r="444" ht="50.1" customHeight="1" x14ac:dyDescent="0.25"/>
    <row r="445" ht="50.1" customHeight="1" x14ac:dyDescent="0.25"/>
    <row r="446" ht="50.1" customHeight="1" x14ac:dyDescent="0.25"/>
    <row r="447" ht="50.1" customHeight="1" x14ac:dyDescent="0.25"/>
    <row r="448" ht="50.1" customHeight="1" x14ac:dyDescent="0.25"/>
    <row r="449" ht="50.1" customHeight="1" x14ac:dyDescent="0.25"/>
    <row r="450" ht="50.1" customHeight="1" x14ac:dyDescent="0.25"/>
    <row r="451" ht="50.1" customHeight="1" x14ac:dyDescent="0.25"/>
    <row r="452" ht="50.1" customHeight="1" x14ac:dyDescent="0.25"/>
    <row r="453" ht="50.1" customHeight="1" x14ac:dyDescent="0.25"/>
    <row r="454" ht="50.1" customHeight="1" x14ac:dyDescent="0.25"/>
    <row r="455" ht="50.1" customHeight="1" x14ac:dyDescent="0.25"/>
    <row r="456" ht="50.1" customHeight="1" x14ac:dyDescent="0.25"/>
    <row r="457" ht="50.1" customHeight="1" x14ac:dyDescent="0.25"/>
    <row r="458" ht="50.1" customHeight="1" x14ac:dyDescent="0.25"/>
    <row r="459" ht="50.1" customHeight="1" x14ac:dyDescent="0.25"/>
    <row r="460" ht="50.1" customHeight="1" x14ac:dyDescent="0.25"/>
    <row r="461" ht="50.1" customHeight="1" x14ac:dyDescent="0.25"/>
    <row r="462" ht="50.1" customHeight="1" x14ac:dyDescent="0.25"/>
    <row r="463" ht="50.1" customHeight="1" x14ac:dyDescent="0.25"/>
    <row r="464" ht="50.1" customHeight="1" x14ac:dyDescent="0.25"/>
    <row r="465" ht="50.1" customHeight="1" x14ac:dyDescent="0.25"/>
    <row r="466" ht="50.1" customHeight="1" x14ac:dyDescent="0.25"/>
    <row r="467" ht="50.1" customHeight="1" x14ac:dyDescent="0.25"/>
    <row r="468" ht="50.1" customHeight="1" x14ac:dyDescent="0.25"/>
    <row r="469" ht="50.1" customHeight="1" x14ac:dyDescent="0.25"/>
    <row r="470" ht="50.1" customHeight="1" x14ac:dyDescent="0.25"/>
    <row r="471" ht="50.1" customHeight="1" x14ac:dyDescent="0.25"/>
    <row r="472" ht="50.1" customHeight="1" x14ac:dyDescent="0.25"/>
    <row r="473" ht="50.1" customHeight="1" x14ac:dyDescent="0.25"/>
    <row r="474" ht="50.1" customHeight="1" x14ac:dyDescent="0.25"/>
    <row r="475" ht="50.1" customHeight="1" x14ac:dyDescent="0.25"/>
    <row r="476" ht="50.1" customHeight="1" x14ac:dyDescent="0.25"/>
    <row r="477" ht="50.1" customHeight="1" x14ac:dyDescent="0.25"/>
    <row r="478" ht="50.1" customHeight="1" x14ac:dyDescent="0.25"/>
    <row r="479" ht="50.1" customHeight="1" x14ac:dyDescent="0.25"/>
    <row r="480" ht="50.1" customHeight="1" x14ac:dyDescent="0.25"/>
    <row r="481" ht="50.1" customHeight="1" x14ac:dyDescent="0.25"/>
    <row r="482" ht="50.1" customHeight="1" x14ac:dyDescent="0.25"/>
    <row r="483" ht="50.1" customHeight="1" x14ac:dyDescent="0.25"/>
    <row r="484" ht="50.1" customHeight="1" x14ac:dyDescent="0.25"/>
    <row r="485" ht="50.1" customHeight="1" x14ac:dyDescent="0.25"/>
    <row r="486" ht="50.1" customHeight="1" x14ac:dyDescent="0.25"/>
    <row r="487" ht="50.1" customHeight="1" x14ac:dyDescent="0.25"/>
    <row r="488" ht="50.1" customHeight="1" x14ac:dyDescent="0.25"/>
    <row r="489" ht="50.1" customHeight="1" x14ac:dyDescent="0.25"/>
    <row r="490" ht="50.1" customHeight="1" x14ac:dyDescent="0.25"/>
    <row r="491" ht="50.1" customHeight="1" x14ac:dyDescent="0.25"/>
    <row r="492" ht="50.1" customHeight="1" x14ac:dyDescent="0.25"/>
    <row r="493" ht="50.1" customHeight="1" x14ac:dyDescent="0.25"/>
    <row r="494" ht="50.1" customHeight="1" x14ac:dyDescent="0.25"/>
    <row r="495" ht="50.1" customHeight="1" x14ac:dyDescent="0.25"/>
    <row r="496" ht="50.1" customHeight="1" x14ac:dyDescent="0.25"/>
    <row r="497" ht="50.1" customHeight="1" x14ac:dyDescent="0.25"/>
    <row r="498" ht="50.1" customHeight="1" x14ac:dyDescent="0.25"/>
    <row r="499" ht="50.1" customHeight="1" x14ac:dyDescent="0.25"/>
    <row r="500" ht="50.1" customHeight="1" x14ac:dyDescent="0.25"/>
    <row r="501" ht="50.1" customHeight="1" x14ac:dyDescent="0.25"/>
    <row r="502" ht="50.1" customHeight="1" x14ac:dyDescent="0.25"/>
    <row r="503" ht="50.1" customHeight="1" x14ac:dyDescent="0.25"/>
    <row r="504" ht="50.1" customHeight="1" x14ac:dyDescent="0.25"/>
    <row r="505" ht="50.1" customHeight="1" x14ac:dyDescent="0.25"/>
    <row r="506" ht="50.1" customHeight="1" x14ac:dyDescent="0.25"/>
    <row r="507" ht="50.1" customHeight="1" x14ac:dyDescent="0.25"/>
    <row r="508" ht="50.1" customHeight="1" x14ac:dyDescent="0.25"/>
    <row r="509" ht="50.1" customHeight="1" x14ac:dyDescent="0.25"/>
    <row r="510" ht="50.1" customHeight="1" x14ac:dyDescent="0.25"/>
    <row r="511" ht="50.1" customHeight="1" x14ac:dyDescent="0.25"/>
    <row r="512" ht="50.1" customHeight="1" x14ac:dyDescent="0.25"/>
    <row r="513" ht="50.1" customHeight="1" x14ac:dyDescent="0.25"/>
    <row r="514" ht="50.1" customHeight="1" x14ac:dyDescent="0.25"/>
    <row r="515" ht="50.1" customHeight="1" x14ac:dyDescent="0.25"/>
    <row r="516" ht="50.1" customHeight="1" x14ac:dyDescent="0.25"/>
    <row r="517" ht="50.1" customHeight="1" x14ac:dyDescent="0.25"/>
    <row r="518" ht="50.1" customHeight="1" x14ac:dyDescent="0.25"/>
    <row r="519" ht="50.1" customHeight="1" x14ac:dyDescent="0.25"/>
    <row r="520" ht="50.1" customHeight="1" x14ac:dyDescent="0.25"/>
    <row r="521" ht="50.1" customHeight="1" x14ac:dyDescent="0.25"/>
    <row r="522" ht="50.1" customHeight="1" x14ac:dyDescent="0.25"/>
    <row r="523" ht="50.1" customHeight="1" x14ac:dyDescent="0.25"/>
    <row r="524" ht="50.1" customHeight="1" x14ac:dyDescent="0.25"/>
    <row r="525" ht="50.1" customHeight="1" x14ac:dyDescent="0.25"/>
    <row r="526" ht="50.1" customHeight="1" x14ac:dyDescent="0.25"/>
    <row r="527" ht="50.1" customHeight="1" x14ac:dyDescent="0.25"/>
    <row r="528" ht="50.1" customHeight="1" x14ac:dyDescent="0.25"/>
    <row r="529" ht="50.1" customHeight="1" x14ac:dyDescent="0.25"/>
    <row r="530" ht="50.1" customHeight="1" x14ac:dyDescent="0.25"/>
    <row r="531" ht="50.1" customHeight="1" x14ac:dyDescent="0.25"/>
    <row r="532" ht="50.1" customHeight="1" x14ac:dyDescent="0.25"/>
    <row r="533" ht="50.1" customHeight="1" x14ac:dyDescent="0.25"/>
    <row r="534" ht="50.1" customHeight="1" x14ac:dyDescent="0.25"/>
    <row r="535" ht="50.1" customHeight="1" x14ac:dyDescent="0.25"/>
    <row r="536" ht="50.1" customHeight="1" x14ac:dyDescent="0.25"/>
    <row r="537" ht="50.1" customHeight="1" x14ac:dyDescent="0.25"/>
    <row r="538" ht="50.1" customHeight="1" x14ac:dyDescent="0.25"/>
    <row r="539" ht="50.1" customHeight="1" x14ac:dyDescent="0.25"/>
    <row r="540" ht="50.1" customHeight="1" x14ac:dyDescent="0.25"/>
    <row r="541" ht="50.1" customHeight="1" x14ac:dyDescent="0.25"/>
    <row r="542" ht="50.1" customHeight="1" x14ac:dyDescent="0.25"/>
    <row r="543" ht="50.1" customHeight="1" x14ac:dyDescent="0.25"/>
    <row r="544" ht="50.1" customHeight="1" x14ac:dyDescent="0.25"/>
    <row r="545" ht="50.1" customHeight="1" x14ac:dyDescent="0.25"/>
    <row r="546" ht="50.1" customHeight="1" x14ac:dyDescent="0.25"/>
    <row r="547" ht="50.1" customHeight="1" x14ac:dyDescent="0.25"/>
    <row r="548" ht="50.1" customHeight="1" x14ac:dyDescent="0.25"/>
    <row r="549" ht="50.1" customHeight="1" x14ac:dyDescent="0.25"/>
    <row r="550" ht="50.1" customHeight="1" x14ac:dyDescent="0.25"/>
    <row r="551" ht="50.1" customHeight="1" x14ac:dyDescent="0.25"/>
    <row r="552" ht="50.1" customHeight="1" x14ac:dyDescent="0.25"/>
    <row r="553" ht="50.1" customHeight="1" x14ac:dyDescent="0.25"/>
    <row r="554" ht="50.1" customHeight="1" x14ac:dyDescent="0.25"/>
    <row r="555" ht="50.1" customHeight="1" x14ac:dyDescent="0.25"/>
    <row r="556" ht="50.1" customHeight="1" x14ac:dyDescent="0.25"/>
    <row r="557" ht="50.1" customHeight="1" x14ac:dyDescent="0.25"/>
    <row r="558" ht="50.1" customHeight="1" x14ac:dyDescent="0.25"/>
    <row r="559" ht="50.1" customHeight="1" x14ac:dyDescent="0.25"/>
    <row r="560" ht="50.1" customHeight="1" x14ac:dyDescent="0.25"/>
    <row r="561" ht="50.1" customHeight="1" x14ac:dyDescent="0.25"/>
    <row r="562" ht="50.1" customHeight="1" x14ac:dyDescent="0.25"/>
    <row r="563" ht="50.1" customHeight="1" x14ac:dyDescent="0.25"/>
    <row r="564" ht="50.1" customHeight="1" x14ac:dyDescent="0.25"/>
    <row r="565" ht="50.1" customHeight="1" x14ac:dyDescent="0.25"/>
    <row r="566" ht="50.1" customHeight="1" x14ac:dyDescent="0.25"/>
    <row r="567" ht="50.1" customHeight="1" x14ac:dyDescent="0.25"/>
    <row r="568" ht="50.1" customHeight="1" x14ac:dyDescent="0.25"/>
    <row r="569" ht="50.1" customHeight="1" x14ac:dyDescent="0.25"/>
    <row r="570" ht="50.1" customHeight="1" x14ac:dyDescent="0.25"/>
    <row r="571" ht="50.1" customHeight="1" x14ac:dyDescent="0.25"/>
    <row r="572" ht="50.1" customHeight="1" x14ac:dyDescent="0.25"/>
    <row r="573" ht="50.1" customHeight="1" x14ac:dyDescent="0.25"/>
    <row r="574" ht="50.1" customHeight="1" x14ac:dyDescent="0.25"/>
    <row r="575" ht="50.1" customHeight="1" x14ac:dyDescent="0.25"/>
    <row r="576" ht="50.1" customHeight="1" x14ac:dyDescent="0.25"/>
    <row r="577" ht="50.1" customHeight="1" x14ac:dyDescent="0.25"/>
    <row r="578" ht="50.1" customHeight="1" x14ac:dyDescent="0.25"/>
    <row r="579" ht="50.1" customHeight="1" x14ac:dyDescent="0.25"/>
    <row r="580" ht="50.1" customHeight="1" x14ac:dyDescent="0.25"/>
    <row r="581" ht="50.1" customHeight="1" x14ac:dyDescent="0.25"/>
    <row r="582" ht="50.1" customHeight="1" x14ac:dyDescent="0.25"/>
    <row r="583" ht="50.1" customHeight="1" x14ac:dyDescent="0.25"/>
    <row r="584" ht="50.1" customHeight="1" x14ac:dyDescent="0.25"/>
    <row r="585" ht="50.1" customHeight="1" x14ac:dyDescent="0.25"/>
    <row r="586" ht="50.1" customHeight="1" x14ac:dyDescent="0.25"/>
    <row r="587" ht="50.1" customHeight="1" x14ac:dyDescent="0.25"/>
    <row r="588" ht="50.1" customHeight="1" x14ac:dyDescent="0.25"/>
    <row r="589" ht="50.1" customHeight="1" x14ac:dyDescent="0.25"/>
    <row r="590" ht="50.1" customHeight="1" x14ac:dyDescent="0.25"/>
    <row r="591" ht="50.1" customHeight="1" x14ac:dyDescent="0.25"/>
    <row r="592" ht="50.1" customHeight="1" x14ac:dyDescent="0.25"/>
    <row r="593" ht="50.1" customHeight="1" x14ac:dyDescent="0.25"/>
    <row r="594" ht="50.1" customHeight="1" x14ac:dyDescent="0.25"/>
    <row r="595" ht="50.1" customHeight="1" x14ac:dyDescent="0.25"/>
    <row r="596" ht="50.1" customHeight="1" x14ac:dyDescent="0.25"/>
    <row r="597" ht="50.1" customHeight="1" x14ac:dyDescent="0.25"/>
    <row r="598" ht="50.1" customHeight="1" x14ac:dyDescent="0.25"/>
    <row r="599" ht="50.1" customHeight="1" x14ac:dyDescent="0.25"/>
    <row r="600" ht="50.1" customHeight="1" x14ac:dyDescent="0.25"/>
    <row r="601" ht="50.1" customHeight="1" x14ac:dyDescent="0.25"/>
    <row r="602" ht="50.1" customHeight="1" x14ac:dyDescent="0.25"/>
    <row r="603" ht="50.1" customHeight="1" x14ac:dyDescent="0.25"/>
    <row r="604" ht="50.1" customHeight="1" x14ac:dyDescent="0.25"/>
    <row r="605" ht="50.1" customHeight="1" x14ac:dyDescent="0.25"/>
    <row r="606" ht="50.1" customHeight="1" x14ac:dyDescent="0.25"/>
    <row r="607" ht="50.1" customHeight="1" x14ac:dyDescent="0.25"/>
    <row r="608" ht="50.1" customHeight="1" x14ac:dyDescent="0.25"/>
    <row r="609" ht="50.1" customHeight="1" x14ac:dyDescent="0.25"/>
    <row r="610" ht="50.1" customHeight="1" x14ac:dyDescent="0.25"/>
    <row r="611" ht="50.1" customHeight="1" x14ac:dyDescent="0.25"/>
    <row r="612" ht="50.1" customHeight="1" x14ac:dyDescent="0.25"/>
    <row r="613" ht="50.1" customHeight="1" x14ac:dyDescent="0.25"/>
    <row r="614" ht="50.1" customHeight="1" x14ac:dyDescent="0.25"/>
    <row r="615" ht="50.1" customHeight="1" x14ac:dyDescent="0.25"/>
    <row r="616" ht="50.1" customHeight="1" x14ac:dyDescent="0.25"/>
    <row r="617" ht="50.1" customHeight="1" x14ac:dyDescent="0.25"/>
    <row r="618" ht="50.1" customHeight="1" x14ac:dyDescent="0.25"/>
    <row r="619" ht="50.1" customHeight="1" x14ac:dyDescent="0.25"/>
    <row r="620" ht="50.1" customHeight="1" x14ac:dyDescent="0.25"/>
    <row r="621" ht="50.1" customHeight="1" x14ac:dyDescent="0.25"/>
    <row r="622" ht="50.1" customHeight="1" x14ac:dyDescent="0.25"/>
    <row r="623" ht="50.1" customHeight="1" x14ac:dyDescent="0.25"/>
    <row r="624" ht="50.1" customHeight="1" x14ac:dyDescent="0.25"/>
    <row r="625" ht="50.1" customHeight="1" x14ac:dyDescent="0.25"/>
    <row r="626" ht="50.1" customHeight="1" x14ac:dyDescent="0.25"/>
    <row r="627" ht="50.1" customHeight="1" x14ac:dyDescent="0.25"/>
    <row r="628" ht="50.1" customHeight="1" x14ac:dyDescent="0.25"/>
    <row r="629" ht="50.1" customHeight="1" x14ac:dyDescent="0.25"/>
    <row r="630" ht="50.1" customHeight="1" x14ac:dyDescent="0.25"/>
    <row r="631" ht="50.1" customHeight="1" x14ac:dyDescent="0.25"/>
    <row r="632" ht="50.1" customHeight="1" x14ac:dyDescent="0.25"/>
    <row r="633" ht="50.1" customHeight="1" x14ac:dyDescent="0.25"/>
    <row r="634" ht="50.1" customHeight="1" x14ac:dyDescent="0.25"/>
    <row r="635" ht="50.1" customHeight="1" x14ac:dyDescent="0.25"/>
    <row r="636" ht="50.1" customHeight="1" x14ac:dyDescent="0.25"/>
    <row r="637" ht="50.1" customHeight="1" x14ac:dyDescent="0.25"/>
    <row r="638" ht="50.1" customHeight="1" x14ac:dyDescent="0.25"/>
    <row r="639" ht="50.1" customHeight="1" x14ac:dyDescent="0.25"/>
    <row r="640" ht="50.1" customHeight="1" x14ac:dyDescent="0.25"/>
    <row r="641" ht="50.1" customHeight="1" x14ac:dyDescent="0.25"/>
    <row r="642" ht="50.1" customHeight="1" x14ac:dyDescent="0.25"/>
    <row r="643" ht="50.1" customHeight="1" x14ac:dyDescent="0.25"/>
    <row r="644" ht="50.1" customHeight="1" x14ac:dyDescent="0.25"/>
    <row r="645" ht="50.1" customHeight="1" x14ac:dyDescent="0.25"/>
    <row r="646" ht="50.1" customHeight="1" x14ac:dyDescent="0.25"/>
    <row r="647" ht="50.1" customHeight="1" x14ac:dyDescent="0.25"/>
    <row r="648" ht="50.1" customHeight="1" x14ac:dyDescent="0.25"/>
    <row r="649" ht="50.1" customHeight="1" x14ac:dyDescent="0.25"/>
    <row r="650" ht="50.1" customHeight="1" x14ac:dyDescent="0.25"/>
    <row r="651" ht="50.1" customHeight="1" x14ac:dyDescent="0.25"/>
    <row r="652" ht="50.1" customHeight="1" x14ac:dyDescent="0.25"/>
    <row r="653" ht="50.1" customHeight="1" x14ac:dyDescent="0.25"/>
    <row r="654" ht="50.1" customHeight="1" x14ac:dyDescent="0.25"/>
    <row r="655" ht="50.1" customHeight="1" x14ac:dyDescent="0.25"/>
    <row r="656" ht="50.1" customHeight="1" x14ac:dyDescent="0.25"/>
    <row r="657" ht="50.1" customHeight="1" x14ac:dyDescent="0.25"/>
    <row r="658" ht="50.1" customHeight="1" x14ac:dyDescent="0.25"/>
    <row r="659" ht="50.1" customHeight="1" x14ac:dyDescent="0.25"/>
    <row r="660" ht="50.1" customHeight="1" x14ac:dyDescent="0.25"/>
    <row r="661" ht="50.1" customHeight="1" x14ac:dyDescent="0.25"/>
    <row r="662" ht="50.1" customHeight="1" x14ac:dyDescent="0.25"/>
    <row r="663" ht="50.1" customHeight="1" x14ac:dyDescent="0.25"/>
    <row r="664" ht="50.1" customHeight="1" x14ac:dyDescent="0.25"/>
    <row r="665" ht="50.1" customHeight="1" x14ac:dyDescent="0.25"/>
    <row r="666" ht="50.1" customHeight="1" x14ac:dyDescent="0.25"/>
    <row r="667" ht="50.1" customHeight="1" x14ac:dyDescent="0.25"/>
    <row r="668" ht="50.1" customHeight="1" x14ac:dyDescent="0.25"/>
    <row r="669" ht="50.1" customHeight="1" x14ac:dyDescent="0.25"/>
    <row r="670" ht="50.1" customHeight="1" x14ac:dyDescent="0.25"/>
    <row r="671" ht="50.1" customHeight="1" x14ac:dyDescent="0.25"/>
    <row r="672" ht="50.1" customHeight="1" x14ac:dyDescent="0.25"/>
    <row r="673" ht="50.1" customHeight="1" x14ac:dyDescent="0.25"/>
    <row r="674" ht="50.1" customHeight="1" x14ac:dyDescent="0.25"/>
    <row r="675" ht="50.1" customHeight="1" x14ac:dyDescent="0.25"/>
    <row r="676" ht="50.1" customHeight="1" x14ac:dyDescent="0.25"/>
    <row r="677" ht="50.1" customHeight="1" x14ac:dyDescent="0.25"/>
    <row r="678" ht="50.1" customHeight="1" x14ac:dyDescent="0.25"/>
    <row r="679" ht="50.1" customHeight="1" x14ac:dyDescent="0.25"/>
    <row r="680" ht="50.1" customHeight="1" x14ac:dyDescent="0.25"/>
    <row r="681" ht="50.1" customHeight="1" x14ac:dyDescent="0.25"/>
    <row r="682" ht="50.1" customHeight="1" x14ac:dyDescent="0.25"/>
    <row r="683" ht="50.1" customHeight="1" x14ac:dyDescent="0.25"/>
    <row r="684" ht="50.1" customHeight="1" x14ac:dyDescent="0.25"/>
    <row r="685" ht="50.1" customHeight="1" x14ac:dyDescent="0.25"/>
    <row r="686" ht="50.1" customHeight="1" x14ac:dyDescent="0.25"/>
    <row r="687" ht="50.1" customHeight="1" x14ac:dyDescent="0.25"/>
    <row r="688" ht="50.1" customHeight="1" x14ac:dyDescent="0.25"/>
    <row r="689" ht="50.1" customHeight="1" x14ac:dyDescent="0.25"/>
    <row r="690" ht="50.1" customHeight="1" x14ac:dyDescent="0.25"/>
    <row r="691" ht="50.1" customHeight="1" x14ac:dyDescent="0.25"/>
    <row r="692" ht="50.1" customHeight="1" x14ac:dyDescent="0.25"/>
    <row r="693" ht="50.1" customHeight="1" x14ac:dyDescent="0.25"/>
    <row r="694" ht="50.1" customHeight="1" x14ac:dyDescent="0.25"/>
    <row r="695" ht="50.1" customHeight="1" x14ac:dyDescent="0.25"/>
    <row r="696" ht="50.1" customHeight="1" x14ac:dyDescent="0.25"/>
    <row r="697" ht="50.1" customHeight="1" x14ac:dyDescent="0.25"/>
    <row r="698" ht="50.1" customHeight="1" x14ac:dyDescent="0.25"/>
    <row r="699" ht="50.1" customHeight="1" x14ac:dyDescent="0.25"/>
    <row r="700" ht="50.1" customHeight="1" x14ac:dyDescent="0.25"/>
    <row r="701" ht="50.1" customHeight="1" x14ac:dyDescent="0.25"/>
    <row r="702" ht="50.1" customHeight="1" x14ac:dyDescent="0.25"/>
    <row r="703" ht="50.1" customHeight="1" x14ac:dyDescent="0.25"/>
    <row r="704" ht="50.1" customHeight="1" x14ac:dyDescent="0.25"/>
    <row r="705" ht="50.1" customHeight="1" x14ac:dyDescent="0.25"/>
    <row r="706" ht="50.1" customHeight="1" x14ac:dyDescent="0.25"/>
    <row r="707" ht="50.1" customHeight="1" x14ac:dyDescent="0.25"/>
    <row r="708" ht="50.1" customHeight="1" x14ac:dyDescent="0.25"/>
    <row r="709" ht="50.1" customHeight="1" x14ac:dyDescent="0.25"/>
    <row r="710" ht="50.1" customHeight="1" x14ac:dyDescent="0.25"/>
    <row r="711" ht="50.1" customHeight="1" x14ac:dyDescent="0.25"/>
    <row r="712" ht="50.1" customHeight="1" x14ac:dyDescent="0.25"/>
    <row r="713" ht="50.1" customHeight="1" x14ac:dyDescent="0.25"/>
    <row r="714" ht="50.1" customHeight="1" x14ac:dyDescent="0.25"/>
    <row r="715" ht="50.1" customHeight="1" x14ac:dyDescent="0.25"/>
    <row r="716" ht="50.1" customHeight="1" x14ac:dyDescent="0.25"/>
    <row r="717" ht="50.1" customHeight="1" x14ac:dyDescent="0.25"/>
    <row r="718" ht="50.1" customHeight="1" x14ac:dyDescent="0.25"/>
    <row r="719" ht="50.1" customHeight="1" x14ac:dyDescent="0.25"/>
    <row r="720" ht="50.1" customHeight="1" x14ac:dyDescent="0.25"/>
    <row r="721" ht="50.1" customHeight="1" x14ac:dyDescent="0.25"/>
    <row r="722" ht="50.1" customHeight="1" x14ac:dyDescent="0.25"/>
    <row r="723" ht="50.1" customHeight="1" x14ac:dyDescent="0.25"/>
    <row r="724" ht="50.1" customHeight="1" x14ac:dyDescent="0.25"/>
    <row r="725" ht="50.1" customHeight="1" x14ac:dyDescent="0.25"/>
    <row r="726" ht="50.1" customHeight="1" x14ac:dyDescent="0.25"/>
    <row r="727" ht="50.1" customHeight="1" x14ac:dyDescent="0.25"/>
    <row r="728" ht="50.1" customHeight="1" x14ac:dyDescent="0.25"/>
    <row r="729" ht="50.1" customHeight="1" x14ac:dyDescent="0.25"/>
    <row r="730" ht="50.1" customHeight="1" x14ac:dyDescent="0.25"/>
    <row r="731" ht="50.1" customHeight="1" x14ac:dyDescent="0.25"/>
    <row r="732" ht="50.1" customHeight="1" x14ac:dyDescent="0.25"/>
    <row r="733" ht="50.1" customHeight="1" x14ac:dyDescent="0.25"/>
    <row r="734" ht="50.1" customHeight="1" x14ac:dyDescent="0.25"/>
    <row r="735" ht="50.1" customHeight="1" x14ac:dyDescent="0.25"/>
    <row r="736" ht="50.1" customHeight="1" x14ac:dyDescent="0.25"/>
    <row r="737" ht="50.1" customHeight="1" x14ac:dyDescent="0.25"/>
    <row r="738" ht="50.1" customHeight="1" x14ac:dyDescent="0.25"/>
    <row r="739" ht="50.1" customHeight="1" x14ac:dyDescent="0.25"/>
    <row r="740" ht="50.1" customHeight="1" x14ac:dyDescent="0.25"/>
    <row r="741" ht="50.1" customHeight="1" x14ac:dyDescent="0.25"/>
    <row r="742" ht="50.1" customHeight="1" x14ac:dyDescent="0.25"/>
    <row r="743" ht="50.1" customHeight="1" x14ac:dyDescent="0.25"/>
    <row r="744" ht="50.1" customHeight="1" x14ac:dyDescent="0.25"/>
    <row r="745" ht="50.1" customHeight="1" x14ac:dyDescent="0.25"/>
    <row r="746" ht="50.1" customHeight="1" x14ac:dyDescent="0.25"/>
    <row r="747" ht="50.1" customHeight="1" x14ac:dyDescent="0.25"/>
    <row r="748" ht="50.1" customHeight="1" x14ac:dyDescent="0.25"/>
    <row r="749" ht="50.1" customHeight="1" x14ac:dyDescent="0.25"/>
    <row r="750" ht="50.1" customHeight="1" x14ac:dyDescent="0.25"/>
    <row r="751" ht="50.1" customHeight="1" x14ac:dyDescent="0.25"/>
    <row r="752" ht="50.1" customHeight="1" x14ac:dyDescent="0.25"/>
    <row r="753" ht="50.1" customHeight="1" x14ac:dyDescent="0.25"/>
    <row r="754" ht="50.1" customHeight="1" x14ac:dyDescent="0.25"/>
    <row r="755" ht="50.1" customHeight="1" x14ac:dyDescent="0.25"/>
    <row r="756" ht="50.1" customHeight="1" x14ac:dyDescent="0.25"/>
    <row r="757" ht="50.1" customHeight="1" x14ac:dyDescent="0.25"/>
    <row r="758" ht="50.1" customHeight="1" x14ac:dyDescent="0.25"/>
    <row r="759" ht="50.1" customHeight="1" x14ac:dyDescent="0.25"/>
    <row r="760" ht="50.1" customHeight="1" x14ac:dyDescent="0.25"/>
    <row r="761" ht="50.1" customHeight="1" x14ac:dyDescent="0.25"/>
    <row r="762" ht="50.1" customHeight="1" x14ac:dyDescent="0.25"/>
    <row r="763" ht="50.1" customHeight="1" x14ac:dyDescent="0.25"/>
    <row r="764" ht="50.1" customHeight="1" x14ac:dyDescent="0.25"/>
    <row r="765" ht="50.1" customHeight="1" x14ac:dyDescent="0.25"/>
    <row r="766" ht="50.1" customHeight="1" x14ac:dyDescent="0.25"/>
    <row r="767" ht="50.1" customHeight="1" x14ac:dyDescent="0.25"/>
    <row r="768" ht="50.1" customHeight="1" x14ac:dyDescent="0.25"/>
    <row r="769" ht="50.1" customHeight="1" x14ac:dyDescent="0.25"/>
    <row r="770" ht="50.1" customHeight="1" x14ac:dyDescent="0.25"/>
    <row r="771" ht="50.1" customHeight="1" x14ac:dyDescent="0.25"/>
    <row r="772" ht="50.1" customHeight="1" x14ac:dyDescent="0.25"/>
    <row r="773" ht="50.1" customHeight="1" x14ac:dyDescent="0.25"/>
    <row r="774" ht="50.1" customHeight="1" x14ac:dyDescent="0.25"/>
    <row r="775" ht="50.1" customHeight="1" x14ac:dyDescent="0.25"/>
    <row r="776" ht="50.1" customHeight="1" x14ac:dyDescent="0.25"/>
    <row r="777" ht="50.1" customHeight="1" x14ac:dyDescent="0.25"/>
    <row r="778" ht="50.1" customHeight="1" x14ac:dyDescent="0.25"/>
    <row r="779" ht="50.1" customHeight="1" x14ac:dyDescent="0.25"/>
    <row r="780" ht="50.1" customHeight="1" x14ac:dyDescent="0.25"/>
    <row r="781" ht="50.1" customHeight="1" x14ac:dyDescent="0.25"/>
    <row r="782" ht="50.1" customHeight="1" x14ac:dyDescent="0.25"/>
    <row r="783" ht="50.1" customHeight="1" x14ac:dyDescent="0.25"/>
    <row r="784" ht="50.1" customHeight="1" x14ac:dyDescent="0.25"/>
    <row r="785" ht="50.1" customHeight="1" x14ac:dyDescent="0.25"/>
    <row r="786" ht="50.1" customHeight="1" x14ac:dyDescent="0.25"/>
    <row r="787" ht="50.1" customHeight="1" x14ac:dyDescent="0.25"/>
    <row r="788" ht="50.1" customHeight="1" x14ac:dyDescent="0.25"/>
    <row r="789" ht="50.1" customHeight="1" x14ac:dyDescent="0.25"/>
    <row r="790" ht="50.1" customHeight="1" x14ac:dyDescent="0.25"/>
    <row r="791" ht="50.1" customHeight="1" x14ac:dyDescent="0.25"/>
    <row r="792" ht="50.1" customHeight="1" x14ac:dyDescent="0.25"/>
    <row r="793" ht="50.1" customHeight="1" x14ac:dyDescent="0.25"/>
    <row r="794" ht="50.1" customHeight="1" x14ac:dyDescent="0.25"/>
    <row r="795" ht="50.1" customHeight="1" x14ac:dyDescent="0.25"/>
    <row r="796" ht="50.1" customHeight="1" x14ac:dyDescent="0.25"/>
    <row r="797" ht="50.1" customHeight="1" x14ac:dyDescent="0.25"/>
    <row r="798" ht="50.1" customHeight="1" x14ac:dyDescent="0.25"/>
    <row r="799" ht="50.1" customHeight="1" x14ac:dyDescent="0.25"/>
    <row r="800" ht="50.1" customHeight="1" x14ac:dyDescent="0.25"/>
    <row r="801" ht="50.1" customHeight="1" x14ac:dyDescent="0.25"/>
    <row r="802" ht="50.1" customHeight="1" x14ac:dyDescent="0.25"/>
    <row r="803" ht="50.1" customHeight="1" x14ac:dyDescent="0.25"/>
    <row r="804" ht="50.1" customHeight="1" x14ac:dyDescent="0.25"/>
    <row r="805" ht="50.1" customHeight="1" x14ac:dyDescent="0.25"/>
    <row r="806" ht="50.1" customHeight="1" x14ac:dyDescent="0.25"/>
    <row r="807" ht="50.1" customHeight="1" x14ac:dyDescent="0.25"/>
    <row r="808" ht="50.1" customHeight="1" x14ac:dyDescent="0.25"/>
    <row r="809" ht="50.1" customHeight="1" x14ac:dyDescent="0.25"/>
    <row r="810" ht="50.1" customHeight="1" x14ac:dyDescent="0.25"/>
    <row r="811" ht="50.1" customHeight="1" x14ac:dyDescent="0.25"/>
    <row r="812" ht="50.1" customHeight="1" x14ac:dyDescent="0.25"/>
    <row r="813" ht="50.1" customHeight="1" x14ac:dyDescent="0.25"/>
    <row r="814" ht="50.1" customHeight="1" x14ac:dyDescent="0.25"/>
    <row r="815" ht="50.1" customHeight="1" x14ac:dyDescent="0.25"/>
    <row r="816" ht="50.1" customHeight="1" x14ac:dyDescent="0.25"/>
    <row r="817" ht="50.1" customHeight="1" x14ac:dyDescent="0.25"/>
    <row r="818" ht="50.1" customHeight="1" x14ac:dyDescent="0.25"/>
    <row r="819" ht="50.1" customHeight="1" x14ac:dyDescent="0.25"/>
    <row r="820" ht="50.1" customHeight="1" x14ac:dyDescent="0.25"/>
    <row r="821" ht="50.1" customHeight="1" x14ac:dyDescent="0.25"/>
    <row r="822" ht="50.1" customHeight="1" x14ac:dyDescent="0.25"/>
    <row r="823" ht="50.1" customHeight="1" x14ac:dyDescent="0.25"/>
    <row r="824" ht="50.1" customHeight="1" x14ac:dyDescent="0.25"/>
    <row r="825" ht="50.1" customHeight="1" x14ac:dyDescent="0.25"/>
    <row r="826" ht="50.1" customHeight="1" x14ac:dyDescent="0.25"/>
    <row r="827" ht="50.1" customHeight="1" x14ac:dyDescent="0.25"/>
    <row r="828" ht="50.1" customHeight="1" x14ac:dyDescent="0.25"/>
    <row r="829" ht="50.1" customHeight="1" x14ac:dyDescent="0.25"/>
    <row r="830" ht="50.1" customHeight="1" x14ac:dyDescent="0.25"/>
    <row r="831" ht="50.1" customHeight="1" x14ac:dyDescent="0.25"/>
    <row r="832" ht="50.1" customHeight="1" x14ac:dyDescent="0.25"/>
    <row r="833" ht="50.1" customHeight="1" x14ac:dyDescent="0.25"/>
    <row r="834" ht="50.1" customHeight="1" x14ac:dyDescent="0.25"/>
    <row r="835" ht="50.1" customHeight="1" x14ac:dyDescent="0.25"/>
    <row r="836" ht="50.1" customHeight="1" x14ac:dyDescent="0.25"/>
    <row r="837" ht="50.1" customHeight="1" x14ac:dyDescent="0.25"/>
    <row r="838" ht="50.1" customHeight="1" x14ac:dyDescent="0.25"/>
    <row r="839" ht="50.1" customHeight="1" x14ac:dyDescent="0.25"/>
    <row r="840" ht="50.1" customHeight="1" x14ac:dyDescent="0.25"/>
    <row r="841" ht="50.1" customHeight="1" x14ac:dyDescent="0.25"/>
    <row r="842" ht="50.1" customHeight="1" x14ac:dyDescent="0.25"/>
    <row r="843" ht="50.1" customHeight="1" x14ac:dyDescent="0.25"/>
    <row r="844" ht="50.1" customHeight="1" x14ac:dyDescent="0.25"/>
    <row r="845" ht="50.1" customHeight="1" x14ac:dyDescent="0.25"/>
    <row r="846" ht="50.1" customHeight="1" x14ac:dyDescent="0.25"/>
    <row r="847" ht="50.1" customHeight="1" x14ac:dyDescent="0.25"/>
    <row r="848" ht="50.1" customHeight="1" x14ac:dyDescent="0.25"/>
    <row r="849" ht="50.1" customHeight="1" x14ac:dyDescent="0.25"/>
    <row r="850" ht="50.1" customHeight="1" x14ac:dyDescent="0.25"/>
    <row r="851" ht="50.1" customHeight="1" x14ac:dyDescent="0.25"/>
    <row r="852" ht="50.1" customHeight="1" x14ac:dyDescent="0.25"/>
    <row r="853" ht="50.1" customHeight="1" x14ac:dyDescent="0.25"/>
    <row r="854" ht="50.1" customHeight="1" x14ac:dyDescent="0.25"/>
    <row r="855" ht="50.1" customHeight="1" x14ac:dyDescent="0.25"/>
    <row r="856" ht="50.1" customHeight="1" x14ac:dyDescent="0.25"/>
    <row r="857" ht="50.1" customHeight="1" x14ac:dyDescent="0.25"/>
    <row r="858" ht="50.1" customHeight="1" x14ac:dyDescent="0.25"/>
    <row r="859" ht="50.1" customHeight="1" x14ac:dyDescent="0.25"/>
    <row r="860" ht="50.1" customHeight="1" x14ac:dyDescent="0.25"/>
    <row r="861" ht="50.1" customHeight="1" x14ac:dyDescent="0.25"/>
    <row r="862" ht="50.1" customHeight="1" x14ac:dyDescent="0.25"/>
    <row r="863" ht="50.1" customHeight="1" x14ac:dyDescent="0.25"/>
    <row r="864" ht="50.1" customHeight="1" x14ac:dyDescent="0.25"/>
    <row r="865" ht="50.1" customHeight="1" x14ac:dyDescent="0.25"/>
    <row r="866" ht="50.1" customHeight="1" x14ac:dyDescent="0.25"/>
    <row r="867" ht="50.1" customHeight="1" x14ac:dyDescent="0.25"/>
    <row r="868" ht="50.1" customHeight="1" x14ac:dyDescent="0.25"/>
    <row r="869" ht="50.1" customHeight="1" x14ac:dyDescent="0.25"/>
    <row r="870" ht="50.1" customHeight="1" x14ac:dyDescent="0.25"/>
    <row r="871" ht="50.1" customHeight="1" x14ac:dyDescent="0.25"/>
    <row r="872" ht="50.1" customHeight="1" x14ac:dyDescent="0.25"/>
    <row r="873" ht="50.1" customHeight="1" x14ac:dyDescent="0.25"/>
    <row r="874" ht="50.1" customHeight="1" x14ac:dyDescent="0.25"/>
    <row r="875" ht="50.1" customHeight="1" x14ac:dyDescent="0.25"/>
    <row r="876" ht="50.1" customHeight="1" x14ac:dyDescent="0.25"/>
    <row r="877" ht="50.1" customHeight="1" x14ac:dyDescent="0.25"/>
    <row r="878" ht="50.1" customHeight="1" x14ac:dyDescent="0.25"/>
    <row r="879" ht="50.1" customHeight="1" x14ac:dyDescent="0.25"/>
    <row r="880" ht="50.1" customHeight="1" x14ac:dyDescent="0.25"/>
    <row r="881" ht="50.1" customHeight="1" x14ac:dyDescent="0.25"/>
    <row r="882" ht="50.1" customHeight="1" x14ac:dyDescent="0.25"/>
    <row r="883" ht="50.1" customHeight="1" x14ac:dyDescent="0.25"/>
    <row r="884" ht="50.1" customHeight="1" x14ac:dyDescent="0.25"/>
    <row r="885" ht="50.1" customHeight="1" x14ac:dyDescent="0.25"/>
    <row r="886" ht="50.1" customHeight="1" x14ac:dyDescent="0.25"/>
    <row r="887" ht="50.1" customHeight="1" x14ac:dyDescent="0.25"/>
    <row r="888" ht="50.1" customHeight="1" x14ac:dyDescent="0.25"/>
    <row r="889" ht="50.1" customHeight="1" x14ac:dyDescent="0.25"/>
    <row r="890" ht="50.1" customHeight="1" x14ac:dyDescent="0.25"/>
    <row r="891" ht="50.1" customHeight="1" x14ac:dyDescent="0.25"/>
    <row r="892" ht="50.1" customHeight="1" x14ac:dyDescent="0.25"/>
    <row r="893" ht="50.1" customHeight="1" x14ac:dyDescent="0.25"/>
    <row r="894" ht="50.1" customHeight="1" x14ac:dyDescent="0.25"/>
    <row r="895" ht="50.1" customHeight="1" x14ac:dyDescent="0.25"/>
    <row r="896" ht="50.1" customHeight="1" x14ac:dyDescent="0.25"/>
    <row r="897" ht="50.1" customHeight="1" x14ac:dyDescent="0.25"/>
    <row r="898" ht="50.1" customHeight="1" x14ac:dyDescent="0.25"/>
    <row r="899" ht="50.1" customHeight="1" x14ac:dyDescent="0.25"/>
    <row r="900" ht="50.1" customHeight="1" x14ac:dyDescent="0.25"/>
    <row r="901" ht="50.1" customHeight="1" x14ac:dyDescent="0.25"/>
    <row r="902" ht="50.1" customHeight="1" x14ac:dyDescent="0.25"/>
    <row r="903" ht="50.1" customHeight="1" x14ac:dyDescent="0.25"/>
    <row r="904" ht="50.1" customHeight="1" x14ac:dyDescent="0.25"/>
    <row r="905" ht="50.1" customHeight="1" x14ac:dyDescent="0.25"/>
    <row r="906" ht="50.1" customHeight="1" x14ac:dyDescent="0.25"/>
    <row r="907" ht="50.1" customHeight="1" x14ac:dyDescent="0.25"/>
    <row r="908" ht="50.1" customHeight="1" x14ac:dyDescent="0.25"/>
    <row r="909" ht="50.1" customHeight="1" x14ac:dyDescent="0.25"/>
    <row r="910" ht="50.1" customHeight="1" x14ac:dyDescent="0.25"/>
    <row r="911" ht="50.1" customHeight="1" x14ac:dyDescent="0.25"/>
    <row r="912" ht="50.1" customHeight="1" x14ac:dyDescent="0.25"/>
    <row r="913" ht="50.1" customHeight="1" x14ac:dyDescent="0.25"/>
    <row r="914" ht="50.1" customHeight="1" x14ac:dyDescent="0.25"/>
    <row r="915" ht="50.1" customHeight="1" x14ac:dyDescent="0.25"/>
    <row r="916" ht="50.1" customHeight="1" x14ac:dyDescent="0.25"/>
    <row r="917" ht="50.1" customHeight="1" x14ac:dyDescent="0.25"/>
    <row r="918" ht="50.1" customHeight="1" x14ac:dyDescent="0.25"/>
    <row r="919" ht="50.1" customHeight="1" x14ac:dyDescent="0.25"/>
    <row r="920" ht="50.1" customHeight="1" x14ac:dyDescent="0.25"/>
    <row r="921" ht="50.1" customHeight="1" x14ac:dyDescent="0.25"/>
    <row r="922" ht="50.1" customHeight="1" x14ac:dyDescent="0.25"/>
    <row r="923" ht="50.1" customHeight="1" x14ac:dyDescent="0.25"/>
    <row r="924" ht="50.1" customHeight="1" x14ac:dyDescent="0.25"/>
    <row r="925" ht="50.1" customHeight="1" x14ac:dyDescent="0.25"/>
    <row r="926" ht="50.1" customHeight="1" x14ac:dyDescent="0.25"/>
    <row r="927" ht="50.1" customHeight="1" x14ac:dyDescent="0.25"/>
    <row r="928" ht="50.1" customHeight="1" x14ac:dyDescent="0.25"/>
    <row r="929" ht="50.1" customHeight="1" x14ac:dyDescent="0.25"/>
    <row r="930" ht="50.1" customHeight="1" x14ac:dyDescent="0.25"/>
    <row r="931" ht="50.1" customHeight="1" x14ac:dyDescent="0.25"/>
    <row r="932" ht="50.1" customHeight="1" x14ac:dyDescent="0.25"/>
    <row r="933" ht="50.1" customHeight="1" x14ac:dyDescent="0.25"/>
    <row r="934" ht="50.1" customHeight="1" x14ac:dyDescent="0.25"/>
    <row r="935" ht="50.1" customHeight="1" x14ac:dyDescent="0.25"/>
    <row r="936" ht="50.1" customHeight="1" x14ac:dyDescent="0.25"/>
    <row r="937" ht="50.1" customHeight="1" x14ac:dyDescent="0.25"/>
    <row r="938" ht="50.1" customHeight="1" x14ac:dyDescent="0.25"/>
    <row r="939" ht="50.1" customHeight="1" x14ac:dyDescent="0.25"/>
    <row r="940" ht="50.1" customHeight="1" x14ac:dyDescent="0.25"/>
    <row r="941" ht="50.1" customHeight="1" x14ac:dyDescent="0.25"/>
    <row r="942" ht="50.1" customHeight="1" x14ac:dyDescent="0.25"/>
    <row r="943" ht="50.1" customHeight="1" x14ac:dyDescent="0.25"/>
    <row r="944" ht="50.1" customHeight="1" x14ac:dyDescent="0.25"/>
    <row r="945" ht="50.1" customHeight="1" x14ac:dyDescent="0.25"/>
    <row r="946" ht="50.1" customHeight="1" x14ac:dyDescent="0.25"/>
    <row r="947" ht="50.1" customHeight="1" x14ac:dyDescent="0.25"/>
    <row r="948" ht="50.1" customHeight="1" x14ac:dyDescent="0.25"/>
    <row r="949" ht="50.1" customHeight="1" x14ac:dyDescent="0.25"/>
    <row r="950" ht="50.1" customHeight="1" x14ac:dyDescent="0.25"/>
    <row r="951" ht="50.1" customHeight="1" x14ac:dyDescent="0.25"/>
    <row r="952" ht="50.1" customHeight="1" x14ac:dyDescent="0.25"/>
    <row r="953" ht="50.1" customHeight="1" x14ac:dyDescent="0.25"/>
    <row r="954" ht="50.1" customHeight="1" x14ac:dyDescent="0.25"/>
    <row r="955" ht="50.1" customHeight="1" x14ac:dyDescent="0.25"/>
    <row r="956" ht="50.1" customHeight="1" x14ac:dyDescent="0.25"/>
    <row r="957" ht="50.1" customHeight="1" x14ac:dyDescent="0.25"/>
    <row r="958" ht="50.1" customHeight="1" x14ac:dyDescent="0.25"/>
    <row r="959" ht="50.1" customHeight="1" x14ac:dyDescent="0.25"/>
    <row r="960" ht="50.1" customHeight="1" x14ac:dyDescent="0.25"/>
    <row r="961" ht="50.1" customHeight="1" x14ac:dyDescent="0.25"/>
    <row r="962" ht="50.1" customHeight="1" x14ac:dyDescent="0.25"/>
    <row r="963" ht="50.1" customHeight="1" x14ac:dyDescent="0.25"/>
    <row r="964" ht="50.1" customHeight="1" x14ac:dyDescent="0.25"/>
    <row r="965" ht="50.1" customHeight="1" x14ac:dyDescent="0.25"/>
    <row r="966" ht="50.1" customHeight="1" x14ac:dyDescent="0.25"/>
    <row r="967" ht="50.1" customHeight="1" x14ac:dyDescent="0.25"/>
    <row r="968" ht="50.1" customHeight="1" x14ac:dyDescent="0.25"/>
    <row r="969" ht="50.1" customHeight="1" x14ac:dyDescent="0.25"/>
    <row r="970" ht="50.1" customHeight="1" x14ac:dyDescent="0.25"/>
    <row r="971" ht="50.1" customHeight="1" x14ac:dyDescent="0.25"/>
    <row r="972" ht="50.1" customHeight="1" x14ac:dyDescent="0.25"/>
    <row r="973" ht="50.1" customHeight="1" x14ac:dyDescent="0.25"/>
    <row r="974" ht="50.1" customHeight="1" x14ac:dyDescent="0.25"/>
    <row r="975" ht="50.1" customHeight="1" x14ac:dyDescent="0.25"/>
    <row r="976" ht="50.1" customHeight="1" x14ac:dyDescent="0.25"/>
    <row r="977" ht="50.1" customHeight="1" x14ac:dyDescent="0.25"/>
    <row r="978" ht="50.1" customHeight="1" x14ac:dyDescent="0.25"/>
    <row r="979" ht="50.1" customHeight="1" x14ac:dyDescent="0.25"/>
    <row r="980" ht="50.1" customHeight="1" x14ac:dyDescent="0.25"/>
    <row r="981" ht="50.1" customHeight="1" x14ac:dyDescent="0.25"/>
    <row r="982" ht="50.1" customHeight="1" x14ac:dyDescent="0.25"/>
    <row r="983" ht="50.1" customHeight="1" x14ac:dyDescent="0.25"/>
    <row r="984" ht="50.1" customHeight="1" x14ac:dyDescent="0.25"/>
    <row r="985" ht="50.1" customHeight="1" x14ac:dyDescent="0.25"/>
    <row r="986" ht="50.1" customHeight="1" x14ac:dyDescent="0.25"/>
    <row r="987" ht="50.1" customHeight="1" x14ac:dyDescent="0.25"/>
    <row r="988" ht="50.1" customHeight="1" x14ac:dyDescent="0.25"/>
    <row r="989" ht="50.1" customHeight="1" x14ac:dyDescent="0.25"/>
    <row r="990" ht="50.1" customHeight="1" x14ac:dyDescent="0.25"/>
    <row r="991" ht="50.1" customHeight="1" x14ac:dyDescent="0.25"/>
    <row r="992" ht="50.1" customHeight="1" x14ac:dyDescent="0.25"/>
    <row r="993" ht="50.1" customHeight="1" x14ac:dyDescent="0.25"/>
    <row r="994" ht="50.1" customHeight="1" x14ac:dyDescent="0.25"/>
    <row r="995" ht="50.1" customHeight="1" x14ac:dyDescent="0.25"/>
    <row r="996" ht="50.1" customHeight="1" x14ac:dyDescent="0.25"/>
    <row r="997" ht="50.1" customHeight="1" x14ac:dyDescent="0.25"/>
    <row r="998" ht="50.1" customHeight="1" x14ac:dyDescent="0.25"/>
    <row r="999" ht="50.1" customHeight="1" x14ac:dyDescent="0.25"/>
    <row r="1000" ht="50.1" customHeight="1" x14ac:dyDescent="0.25"/>
    <row r="1001" ht="50.1" customHeight="1" x14ac:dyDescent="0.25"/>
    <row r="1002" ht="50.1" customHeight="1" x14ac:dyDescent="0.25"/>
    <row r="1003" ht="50.1" customHeight="1" x14ac:dyDescent="0.25"/>
    <row r="1004" ht="50.1" customHeight="1" x14ac:dyDescent="0.25"/>
    <row r="1005" ht="50.1" customHeight="1" x14ac:dyDescent="0.25"/>
    <row r="1006" ht="50.1" customHeight="1" x14ac:dyDescent="0.25"/>
    <row r="1007" ht="50.1" customHeight="1" x14ac:dyDescent="0.25"/>
    <row r="1008" ht="50.1" customHeight="1" x14ac:dyDescent="0.25"/>
    <row r="1009" ht="50.1" customHeight="1" x14ac:dyDescent="0.25"/>
    <row r="1010" ht="50.1" customHeight="1" x14ac:dyDescent="0.25"/>
    <row r="1011" ht="50.1" customHeight="1" x14ac:dyDescent="0.25"/>
    <row r="1012" ht="50.1" customHeight="1" x14ac:dyDescent="0.25"/>
    <row r="1013" ht="50.1" customHeight="1" x14ac:dyDescent="0.25"/>
    <row r="1014" ht="50.1" customHeight="1" x14ac:dyDescent="0.25"/>
    <row r="1015" ht="50.1" customHeight="1" x14ac:dyDescent="0.25"/>
    <row r="1016" ht="50.1" customHeight="1" x14ac:dyDescent="0.25"/>
    <row r="1017" ht="50.1" customHeight="1" x14ac:dyDescent="0.25"/>
    <row r="1018" ht="50.1" customHeight="1" x14ac:dyDescent="0.25"/>
    <row r="1019" ht="50.1" customHeight="1" x14ac:dyDescent="0.25"/>
    <row r="1020" ht="50.1" customHeight="1" x14ac:dyDescent="0.25"/>
    <row r="1021" ht="50.1" customHeight="1" x14ac:dyDescent="0.25"/>
    <row r="1022" ht="50.1" customHeight="1" x14ac:dyDescent="0.25"/>
    <row r="1023" ht="50.1" customHeight="1" x14ac:dyDescent="0.25"/>
    <row r="1024" ht="50.1" customHeight="1" x14ac:dyDescent="0.25"/>
    <row r="1025" ht="50.1" customHeight="1" x14ac:dyDescent="0.25"/>
    <row r="1026" ht="50.1" customHeight="1" x14ac:dyDescent="0.25"/>
    <row r="1027" ht="50.1" customHeight="1" x14ac:dyDescent="0.25"/>
    <row r="1028" ht="50.1" customHeight="1" x14ac:dyDescent="0.25"/>
    <row r="1029" ht="50.1" customHeight="1" x14ac:dyDescent="0.25"/>
    <row r="1030" ht="50.1" customHeight="1" x14ac:dyDescent="0.25"/>
    <row r="1031" ht="50.1" customHeight="1" x14ac:dyDescent="0.25"/>
    <row r="1032" ht="50.1" customHeight="1" x14ac:dyDescent="0.25"/>
    <row r="1033" ht="50.1" customHeight="1" x14ac:dyDescent="0.25"/>
    <row r="1034" ht="50.1" customHeight="1" x14ac:dyDescent="0.25"/>
    <row r="1035" ht="50.1" customHeight="1" x14ac:dyDescent="0.25"/>
    <row r="1036" ht="50.1" customHeight="1" x14ac:dyDescent="0.25"/>
    <row r="1037" ht="50.1" customHeight="1" x14ac:dyDescent="0.25"/>
    <row r="1038" ht="50.1" customHeight="1" x14ac:dyDescent="0.25"/>
    <row r="1039" ht="50.1" customHeight="1" x14ac:dyDescent="0.25"/>
    <row r="1040" ht="50.1" customHeight="1" x14ac:dyDescent="0.25"/>
    <row r="1041" ht="50.1" customHeight="1" x14ac:dyDescent="0.25"/>
    <row r="1042" ht="50.1" customHeight="1" x14ac:dyDescent="0.25"/>
    <row r="1043" ht="50.1" customHeight="1" x14ac:dyDescent="0.25"/>
    <row r="1044" ht="50.1" customHeight="1" x14ac:dyDescent="0.25"/>
    <row r="1045" ht="50.1" customHeight="1" x14ac:dyDescent="0.25"/>
    <row r="1046" ht="50.1" customHeight="1" x14ac:dyDescent="0.25"/>
    <row r="1047" ht="50.1" customHeight="1" x14ac:dyDescent="0.25"/>
    <row r="1048" ht="50.1" customHeight="1" x14ac:dyDescent="0.25"/>
    <row r="1049" ht="50.1" customHeight="1" x14ac:dyDescent="0.25"/>
    <row r="1050" ht="50.1" customHeight="1" x14ac:dyDescent="0.25"/>
    <row r="1051" ht="50.1" customHeight="1" x14ac:dyDescent="0.25"/>
    <row r="1052" ht="50.1" customHeight="1" x14ac:dyDescent="0.25"/>
    <row r="1053" ht="50.1" customHeight="1" x14ac:dyDescent="0.25"/>
    <row r="1054" ht="50.1" customHeight="1" x14ac:dyDescent="0.25"/>
    <row r="1055" ht="50.1" customHeight="1" x14ac:dyDescent="0.25"/>
    <row r="1056" ht="50.1" customHeight="1" x14ac:dyDescent="0.25"/>
    <row r="1057" ht="50.1" customHeight="1" x14ac:dyDescent="0.25"/>
    <row r="1058" ht="50.1" customHeight="1" x14ac:dyDescent="0.25"/>
    <row r="1059" ht="50.1" customHeight="1" x14ac:dyDescent="0.25"/>
    <row r="1060" ht="50.1" customHeight="1" x14ac:dyDescent="0.25"/>
    <row r="1061" ht="50.1" customHeight="1" x14ac:dyDescent="0.25"/>
    <row r="1062" ht="50.1" customHeight="1" x14ac:dyDescent="0.25"/>
    <row r="1063" ht="50.1" customHeight="1" x14ac:dyDescent="0.25"/>
    <row r="1064" ht="50.1" customHeight="1" x14ac:dyDescent="0.25"/>
    <row r="1065" ht="50.1" customHeight="1" x14ac:dyDescent="0.25"/>
    <row r="1066" ht="50.1" customHeight="1" x14ac:dyDescent="0.25"/>
    <row r="1067" ht="50.1" customHeight="1" x14ac:dyDescent="0.25"/>
    <row r="1068" ht="50.1" customHeight="1" x14ac:dyDescent="0.25"/>
    <row r="1069" ht="50.1" customHeight="1" x14ac:dyDescent="0.25"/>
    <row r="1070" ht="50.1" customHeight="1" x14ac:dyDescent="0.25"/>
    <row r="1071" ht="50.1" customHeight="1" x14ac:dyDescent="0.25"/>
    <row r="1072" ht="50.1" customHeight="1" x14ac:dyDescent="0.25"/>
    <row r="1073" ht="50.1" customHeight="1" x14ac:dyDescent="0.25"/>
    <row r="1074" ht="50.1" customHeight="1" x14ac:dyDescent="0.25"/>
    <row r="1075" ht="50.1" customHeight="1" x14ac:dyDescent="0.25"/>
    <row r="1076" ht="50.1" customHeight="1" x14ac:dyDescent="0.25"/>
    <row r="1077" ht="50.1" customHeight="1" x14ac:dyDescent="0.25"/>
    <row r="1078" ht="50.1" customHeight="1" x14ac:dyDescent="0.25"/>
    <row r="1079" ht="50.1" customHeight="1" x14ac:dyDescent="0.25"/>
    <row r="1080" ht="50.1" customHeight="1" x14ac:dyDescent="0.25"/>
    <row r="1081" ht="50.1" customHeight="1" x14ac:dyDescent="0.25"/>
    <row r="1082" ht="50.1" customHeight="1" x14ac:dyDescent="0.25"/>
    <row r="1083" ht="50.1" customHeight="1" x14ac:dyDescent="0.25"/>
    <row r="1084" ht="50.1" customHeight="1" x14ac:dyDescent="0.25"/>
    <row r="1085" ht="50.1" customHeight="1" x14ac:dyDescent="0.25"/>
    <row r="1086" ht="50.1" customHeight="1" x14ac:dyDescent="0.25"/>
    <row r="1087" ht="50.1" customHeight="1" x14ac:dyDescent="0.25"/>
    <row r="1088" ht="50.1" customHeight="1" x14ac:dyDescent="0.25"/>
    <row r="1089" ht="50.1" customHeight="1" x14ac:dyDescent="0.25"/>
    <row r="1090" ht="50.1" customHeight="1" x14ac:dyDescent="0.25"/>
    <row r="1091" ht="50.1" customHeight="1" x14ac:dyDescent="0.25"/>
    <row r="1092" ht="50.1" customHeight="1" x14ac:dyDescent="0.25"/>
    <row r="1093" ht="50.1" customHeight="1" x14ac:dyDescent="0.25"/>
    <row r="1094" ht="50.1" customHeight="1" x14ac:dyDescent="0.25"/>
    <row r="1095" ht="50.1" customHeight="1" x14ac:dyDescent="0.25"/>
    <row r="1096" ht="50.1" customHeight="1" x14ac:dyDescent="0.25"/>
    <row r="1097" ht="50.1" customHeight="1" x14ac:dyDescent="0.25"/>
    <row r="1098" ht="50.1" customHeight="1" x14ac:dyDescent="0.25"/>
    <row r="1099" ht="50.1" customHeight="1" x14ac:dyDescent="0.25"/>
    <row r="1100" ht="50.1" customHeight="1" x14ac:dyDescent="0.25"/>
    <row r="1101" ht="50.1" customHeight="1" x14ac:dyDescent="0.25"/>
    <row r="1102" ht="50.1" customHeight="1" x14ac:dyDescent="0.25"/>
    <row r="1103" ht="50.1" customHeight="1" x14ac:dyDescent="0.25"/>
    <row r="1104" ht="50.1" customHeight="1" x14ac:dyDescent="0.25"/>
    <row r="1105" ht="50.1" customHeight="1" x14ac:dyDescent="0.25"/>
    <row r="1106" ht="50.1" customHeight="1" x14ac:dyDescent="0.25"/>
    <row r="1107" ht="50.1" customHeight="1" x14ac:dyDescent="0.25"/>
    <row r="1108" ht="50.1" customHeight="1" x14ac:dyDescent="0.25"/>
    <row r="1109" ht="50.1" customHeight="1" x14ac:dyDescent="0.25"/>
    <row r="1110" ht="50.1" customHeight="1" x14ac:dyDescent="0.25"/>
    <row r="1111" ht="50.1" customHeight="1" x14ac:dyDescent="0.25"/>
    <row r="1112" ht="50.1" customHeight="1" x14ac:dyDescent="0.25"/>
    <row r="1113" ht="50.1" customHeight="1" x14ac:dyDescent="0.25"/>
    <row r="1114" ht="50.1" customHeight="1" x14ac:dyDescent="0.25"/>
    <row r="1115" ht="50.1" customHeight="1" x14ac:dyDescent="0.25"/>
    <row r="1116" ht="50.1" customHeight="1" x14ac:dyDescent="0.25"/>
    <row r="1117" ht="50.1" customHeight="1" x14ac:dyDescent="0.25"/>
    <row r="1118" ht="50.1" customHeight="1" x14ac:dyDescent="0.25"/>
    <row r="1119" ht="50.1" customHeight="1" x14ac:dyDescent="0.25"/>
    <row r="1120" ht="50.1" customHeight="1" x14ac:dyDescent="0.25"/>
    <row r="1121" ht="50.1" customHeight="1" x14ac:dyDescent="0.25"/>
    <row r="1122" ht="50.1" customHeight="1" x14ac:dyDescent="0.25"/>
    <row r="1123" ht="50.1" customHeight="1" x14ac:dyDescent="0.25"/>
    <row r="1124" ht="50.1" customHeight="1" x14ac:dyDescent="0.25"/>
    <row r="1125" ht="50.1" customHeight="1" x14ac:dyDescent="0.25"/>
    <row r="1126" ht="50.1" customHeight="1" x14ac:dyDescent="0.25"/>
    <row r="1127" ht="50.1" customHeight="1" x14ac:dyDescent="0.25"/>
    <row r="1128" ht="50.1" customHeight="1" x14ac:dyDescent="0.25"/>
    <row r="1129" ht="50.1" customHeight="1" x14ac:dyDescent="0.25"/>
    <row r="1130" ht="50.1" customHeight="1" x14ac:dyDescent="0.25"/>
    <row r="1131" ht="50.1" customHeight="1" x14ac:dyDescent="0.25"/>
    <row r="1132" ht="50.1" customHeight="1" x14ac:dyDescent="0.25"/>
    <row r="1133" ht="50.1" customHeight="1" x14ac:dyDescent="0.25"/>
    <row r="1134" ht="50.1" customHeight="1" x14ac:dyDescent="0.25"/>
    <row r="1135" ht="50.1" customHeight="1" x14ac:dyDescent="0.25"/>
    <row r="1136" ht="50.1" customHeight="1" x14ac:dyDescent="0.25"/>
    <row r="1137" ht="50.1" customHeight="1" x14ac:dyDescent="0.25"/>
    <row r="1138" ht="50.1" customHeight="1" x14ac:dyDescent="0.25"/>
    <row r="1139" ht="50.1" customHeight="1" x14ac:dyDescent="0.25"/>
    <row r="1140" ht="50.1" customHeight="1" x14ac:dyDescent="0.25"/>
    <row r="1141" ht="50.1" customHeight="1" x14ac:dyDescent="0.25"/>
    <row r="1142" ht="50.1" customHeight="1" x14ac:dyDescent="0.25"/>
    <row r="1143" ht="50.1" customHeight="1" x14ac:dyDescent="0.25"/>
    <row r="1144" ht="50.1" customHeight="1" x14ac:dyDescent="0.25"/>
    <row r="1145" ht="50.1" customHeight="1" x14ac:dyDescent="0.25"/>
    <row r="1146" ht="50.1" customHeight="1" x14ac:dyDescent="0.25"/>
    <row r="1147" ht="50.1" customHeight="1" x14ac:dyDescent="0.25"/>
    <row r="1148" ht="50.1" customHeight="1" x14ac:dyDescent="0.25"/>
    <row r="1149" ht="50.1" customHeight="1" x14ac:dyDescent="0.25"/>
    <row r="1150" ht="50.1" customHeight="1" x14ac:dyDescent="0.25"/>
    <row r="1151" ht="50.1" customHeight="1" x14ac:dyDescent="0.25"/>
    <row r="1152"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row r="1299" ht="50.1" customHeight="1" x14ac:dyDescent="0.25"/>
    <row r="1300" ht="50.1" customHeight="1" x14ac:dyDescent="0.25"/>
    <row r="1301" ht="50.1" customHeight="1" x14ac:dyDescent="0.25"/>
    <row r="1302" ht="50.1" customHeight="1" x14ac:dyDescent="0.25"/>
    <row r="1303" ht="50.1" customHeight="1" x14ac:dyDescent="0.25"/>
    <row r="1304" ht="50.1" customHeight="1" x14ac:dyDescent="0.25"/>
    <row r="1305" ht="50.1" customHeight="1" x14ac:dyDescent="0.25"/>
    <row r="1306" ht="50.1" customHeight="1" x14ac:dyDescent="0.25"/>
    <row r="1307" ht="50.1" customHeight="1" x14ac:dyDescent="0.25"/>
    <row r="1308" ht="50.1" customHeight="1" x14ac:dyDescent="0.25"/>
    <row r="1309" ht="50.1" customHeight="1" x14ac:dyDescent="0.25"/>
    <row r="1310" ht="50.1" customHeight="1" x14ac:dyDescent="0.25"/>
    <row r="1311" ht="50.1" customHeight="1" x14ac:dyDescent="0.25"/>
    <row r="1312" ht="50.1" customHeight="1" x14ac:dyDescent="0.25"/>
    <row r="1313" ht="50.1" customHeight="1" x14ac:dyDescent="0.25"/>
    <row r="1314" ht="50.1" customHeight="1" x14ac:dyDescent="0.25"/>
    <row r="1315" ht="50.1" customHeight="1" x14ac:dyDescent="0.25"/>
    <row r="1316" ht="50.1" customHeight="1" x14ac:dyDescent="0.25"/>
    <row r="1317" ht="50.1" customHeight="1" x14ac:dyDescent="0.25"/>
    <row r="1318" ht="50.1" customHeight="1" x14ac:dyDescent="0.25"/>
    <row r="1319" ht="50.1" customHeight="1" x14ac:dyDescent="0.25"/>
    <row r="1320" ht="50.1" customHeight="1" x14ac:dyDescent="0.25"/>
    <row r="1321" ht="50.1" customHeight="1" x14ac:dyDescent="0.25"/>
    <row r="1322" ht="50.1" customHeight="1" x14ac:dyDescent="0.25"/>
    <row r="1323" ht="50.1" customHeight="1" x14ac:dyDescent="0.25"/>
    <row r="1324" ht="50.1" customHeight="1" x14ac:dyDescent="0.25"/>
    <row r="1325" ht="50.1" customHeight="1" x14ac:dyDescent="0.25"/>
    <row r="1326" ht="50.1" customHeight="1" x14ac:dyDescent="0.25"/>
    <row r="1327" ht="50.1" customHeight="1" x14ac:dyDescent="0.25"/>
    <row r="1328" ht="50.1" customHeight="1" x14ac:dyDescent="0.25"/>
    <row r="1329" ht="50.1" customHeight="1" x14ac:dyDescent="0.25"/>
    <row r="1330" ht="50.1" customHeight="1" x14ac:dyDescent="0.25"/>
    <row r="1331" ht="50.1" customHeight="1" x14ac:dyDescent="0.25"/>
    <row r="1332" ht="50.1" customHeight="1" x14ac:dyDescent="0.25"/>
    <row r="1333" ht="50.1" customHeight="1" x14ac:dyDescent="0.25"/>
    <row r="1334" ht="50.1" customHeight="1" x14ac:dyDescent="0.25"/>
    <row r="1335" ht="50.1" customHeight="1" x14ac:dyDescent="0.25"/>
    <row r="1336" ht="50.1" customHeight="1" x14ac:dyDescent="0.25"/>
    <row r="1337" ht="50.1" customHeight="1" x14ac:dyDescent="0.25"/>
    <row r="1338" ht="50.1" customHeight="1" x14ac:dyDescent="0.25"/>
    <row r="1339" ht="50.1" customHeight="1" x14ac:dyDescent="0.25"/>
    <row r="1340" ht="50.1" customHeight="1" x14ac:dyDescent="0.25"/>
    <row r="1341" ht="50.1" customHeight="1" x14ac:dyDescent="0.25"/>
    <row r="1342" ht="50.1" customHeight="1" x14ac:dyDescent="0.25"/>
    <row r="1343" ht="50.1" customHeight="1" x14ac:dyDescent="0.25"/>
    <row r="1344" ht="50.1" customHeight="1" x14ac:dyDescent="0.25"/>
    <row r="1345" ht="50.1" customHeight="1" x14ac:dyDescent="0.25"/>
    <row r="1346" ht="50.1" customHeight="1" x14ac:dyDescent="0.25"/>
    <row r="1347" ht="50.1" customHeight="1" x14ac:dyDescent="0.25"/>
    <row r="1348" ht="50.1" customHeight="1" x14ac:dyDescent="0.25"/>
    <row r="1349" ht="50.1" customHeight="1" x14ac:dyDescent="0.25"/>
    <row r="1350" ht="50.1" customHeight="1" x14ac:dyDescent="0.25"/>
    <row r="1351" ht="50.1" customHeight="1" x14ac:dyDescent="0.25"/>
    <row r="1352" ht="50.1" customHeight="1" x14ac:dyDescent="0.25"/>
    <row r="1353" ht="50.1" customHeight="1" x14ac:dyDescent="0.25"/>
    <row r="1354" ht="50.1" customHeight="1" x14ac:dyDescent="0.25"/>
    <row r="1355" ht="50.1" customHeight="1" x14ac:dyDescent="0.25"/>
    <row r="1356" ht="50.1" customHeight="1" x14ac:dyDescent="0.25"/>
    <row r="1357" ht="50.1" customHeight="1" x14ac:dyDescent="0.25"/>
    <row r="1358" ht="50.1" customHeight="1" x14ac:dyDescent="0.25"/>
    <row r="1359" ht="50.1" customHeight="1" x14ac:dyDescent="0.25"/>
    <row r="1360" ht="50.1" customHeight="1" x14ac:dyDescent="0.25"/>
    <row r="1361" ht="50.1" customHeight="1" x14ac:dyDescent="0.25"/>
    <row r="1362" ht="50.1" customHeight="1" x14ac:dyDescent="0.25"/>
    <row r="1363" ht="50.1" customHeight="1" x14ac:dyDescent="0.25"/>
    <row r="1364" ht="50.1" customHeight="1" x14ac:dyDescent="0.25"/>
    <row r="1365" ht="50.1" customHeight="1" x14ac:dyDescent="0.25"/>
    <row r="1366" ht="50.1" customHeight="1" x14ac:dyDescent="0.25"/>
    <row r="1367" ht="50.1" customHeight="1" x14ac:dyDescent="0.25"/>
    <row r="1368" ht="50.1" customHeight="1" x14ac:dyDescent="0.25"/>
    <row r="1369" ht="50.1" customHeight="1" x14ac:dyDescent="0.25"/>
    <row r="1370" ht="50.1" customHeight="1" x14ac:dyDescent="0.25"/>
    <row r="1371" ht="50.1" customHeight="1" x14ac:dyDescent="0.25"/>
    <row r="1372" ht="50.1" customHeight="1" x14ac:dyDescent="0.25"/>
    <row r="1373" ht="50.1" customHeight="1" x14ac:dyDescent="0.25"/>
    <row r="1374" ht="50.1" customHeight="1" x14ac:dyDescent="0.25"/>
    <row r="1375" ht="50.1" customHeight="1" x14ac:dyDescent="0.25"/>
    <row r="1376" ht="50.1" customHeight="1" x14ac:dyDescent="0.25"/>
    <row r="1377" ht="50.1" customHeight="1" x14ac:dyDescent="0.25"/>
    <row r="1378" ht="50.1" customHeight="1" x14ac:dyDescent="0.25"/>
    <row r="1379" ht="50.1" customHeight="1" x14ac:dyDescent="0.25"/>
    <row r="1380" ht="50.1" customHeight="1" x14ac:dyDescent="0.25"/>
    <row r="1381" ht="50.1" customHeight="1" x14ac:dyDescent="0.25"/>
    <row r="1382" ht="50.1" customHeight="1" x14ac:dyDescent="0.25"/>
    <row r="1383" ht="50.1" customHeight="1" x14ac:dyDescent="0.25"/>
    <row r="1384" ht="50.1" customHeight="1" x14ac:dyDescent="0.25"/>
    <row r="1385" ht="50.1" customHeight="1" x14ac:dyDescent="0.25"/>
    <row r="1386" ht="50.1" customHeight="1" x14ac:dyDescent="0.25"/>
    <row r="1387" ht="50.1" customHeight="1" x14ac:dyDescent="0.25"/>
    <row r="1388" ht="50.1" customHeight="1" x14ac:dyDescent="0.25"/>
    <row r="1389" ht="50.1" customHeight="1" x14ac:dyDescent="0.25"/>
    <row r="1390" ht="50.1" customHeight="1" x14ac:dyDescent="0.25"/>
    <row r="1391" ht="50.1" customHeight="1" x14ac:dyDescent="0.25"/>
    <row r="1392" ht="50.1" customHeight="1" x14ac:dyDescent="0.25"/>
    <row r="1393" ht="50.1" customHeight="1" x14ac:dyDescent="0.25"/>
    <row r="1394" ht="50.1" customHeight="1" x14ac:dyDescent="0.25"/>
    <row r="1395" ht="50.1" customHeight="1" x14ac:dyDescent="0.25"/>
    <row r="1396" ht="50.1" customHeight="1" x14ac:dyDescent="0.25"/>
    <row r="1397" ht="50.1" customHeight="1" x14ac:dyDescent="0.25"/>
    <row r="1398" ht="50.1" customHeight="1" x14ac:dyDescent="0.25"/>
    <row r="1399" ht="50.1" customHeight="1" x14ac:dyDescent="0.25"/>
    <row r="1400" ht="50.1" customHeight="1" x14ac:dyDescent="0.25"/>
    <row r="1401" ht="50.1" customHeight="1" x14ac:dyDescent="0.25"/>
    <row r="1402" ht="50.1" customHeight="1" x14ac:dyDescent="0.25"/>
    <row r="1403" ht="50.1" customHeight="1" x14ac:dyDescent="0.25"/>
    <row r="1404" ht="50.1" customHeight="1" x14ac:dyDescent="0.25"/>
    <row r="1405" ht="50.1" customHeight="1" x14ac:dyDescent="0.25"/>
    <row r="1406" ht="50.1" customHeight="1" x14ac:dyDescent="0.25"/>
    <row r="1407" ht="50.1" customHeight="1" x14ac:dyDescent="0.25"/>
    <row r="1408" ht="50.1" customHeight="1" x14ac:dyDescent="0.25"/>
    <row r="1409" ht="50.1" customHeight="1" x14ac:dyDescent="0.25"/>
    <row r="1410" ht="50.1" customHeight="1" x14ac:dyDescent="0.25"/>
    <row r="1411" ht="50.1" customHeight="1" x14ac:dyDescent="0.25"/>
    <row r="1412" ht="50.1" customHeight="1" x14ac:dyDescent="0.25"/>
    <row r="1413" ht="50.1" customHeight="1" x14ac:dyDescent="0.25"/>
    <row r="1414" ht="50.1" customHeight="1" x14ac:dyDescent="0.25"/>
    <row r="1415" ht="50.1" customHeight="1" x14ac:dyDescent="0.25"/>
    <row r="1416" ht="50.1" customHeight="1" x14ac:dyDescent="0.25"/>
    <row r="1417" ht="50.1" customHeight="1" x14ac:dyDescent="0.25"/>
    <row r="1418" ht="50.1" customHeight="1" x14ac:dyDescent="0.25"/>
    <row r="1419" ht="50.1" customHeight="1" x14ac:dyDescent="0.25"/>
    <row r="1420" ht="50.1" customHeight="1" x14ac:dyDescent="0.25"/>
    <row r="1421" ht="50.1" customHeight="1" x14ac:dyDescent="0.25"/>
    <row r="1422" ht="50.1" customHeight="1" x14ac:dyDescent="0.25"/>
    <row r="1423" ht="50.1" customHeight="1" x14ac:dyDescent="0.25"/>
    <row r="1424" ht="50.1" customHeight="1" x14ac:dyDescent="0.25"/>
    <row r="1425" ht="50.1" customHeight="1" x14ac:dyDescent="0.25"/>
    <row r="1426" ht="50.1" customHeight="1" x14ac:dyDescent="0.25"/>
    <row r="1427" ht="50.1" customHeight="1" x14ac:dyDescent="0.25"/>
    <row r="1428" ht="50.1" customHeight="1" x14ac:dyDescent="0.25"/>
    <row r="1429" ht="50.1" customHeight="1" x14ac:dyDescent="0.25"/>
    <row r="1430" ht="50.1" customHeight="1" x14ac:dyDescent="0.25"/>
    <row r="1431" ht="50.1" customHeight="1" x14ac:dyDescent="0.25"/>
    <row r="1432" ht="50.1" customHeight="1" x14ac:dyDescent="0.25"/>
    <row r="1433" ht="50.1" customHeight="1" x14ac:dyDescent="0.25"/>
    <row r="1434" ht="50.1" customHeight="1" x14ac:dyDescent="0.25"/>
    <row r="1435" ht="50.1" customHeight="1" x14ac:dyDescent="0.25"/>
    <row r="1436" ht="50.1" customHeight="1" x14ac:dyDescent="0.25"/>
    <row r="1437" ht="50.1" customHeight="1" x14ac:dyDescent="0.25"/>
    <row r="1438" ht="50.1" customHeight="1" x14ac:dyDescent="0.25"/>
    <row r="1439" ht="50.1" customHeight="1" x14ac:dyDescent="0.25"/>
    <row r="1440" ht="50.1" customHeight="1" x14ac:dyDescent="0.25"/>
    <row r="1441" ht="50.1" customHeight="1" x14ac:dyDescent="0.25"/>
    <row r="1442" ht="50.1" customHeight="1" x14ac:dyDescent="0.25"/>
    <row r="1443" ht="50.1" customHeight="1" x14ac:dyDescent="0.25"/>
    <row r="1444" ht="50.1" customHeight="1" x14ac:dyDescent="0.25"/>
    <row r="1445" ht="50.1" customHeight="1" x14ac:dyDescent="0.25"/>
    <row r="1446" ht="50.1" customHeight="1" x14ac:dyDescent="0.25"/>
    <row r="1447" ht="50.1" customHeight="1" x14ac:dyDescent="0.25"/>
    <row r="1448" ht="50.1" customHeight="1" x14ac:dyDescent="0.25"/>
    <row r="1449" ht="50.1" customHeight="1" x14ac:dyDescent="0.25"/>
    <row r="1450" ht="50.1" customHeight="1" x14ac:dyDescent="0.25"/>
    <row r="1451" ht="50.1" customHeight="1" x14ac:dyDescent="0.25"/>
    <row r="1452" ht="50.1" customHeight="1" x14ac:dyDescent="0.25"/>
    <row r="1453" ht="50.1" customHeight="1" x14ac:dyDescent="0.25"/>
    <row r="1454" ht="50.1" customHeight="1" x14ac:dyDescent="0.25"/>
    <row r="1455" ht="50.1" customHeight="1" x14ac:dyDescent="0.25"/>
    <row r="1456" ht="50.1" customHeight="1" x14ac:dyDescent="0.25"/>
    <row r="1457" ht="50.1" customHeight="1" x14ac:dyDescent="0.25"/>
    <row r="1458" ht="50.1" customHeight="1" x14ac:dyDescent="0.25"/>
    <row r="1459" ht="50.1" customHeight="1" x14ac:dyDescent="0.25"/>
    <row r="1460" ht="50.1" customHeight="1" x14ac:dyDescent="0.25"/>
    <row r="1461" ht="50.1" customHeight="1" x14ac:dyDescent="0.25"/>
    <row r="1462" ht="50.1" customHeight="1" x14ac:dyDescent="0.25"/>
    <row r="1463" ht="50.1" customHeight="1" x14ac:dyDescent="0.25"/>
    <row r="1464" ht="50.1" customHeight="1" x14ac:dyDescent="0.25"/>
    <row r="1465" ht="50.1" customHeight="1" x14ac:dyDescent="0.25"/>
    <row r="1466" ht="50.1" customHeight="1" x14ac:dyDescent="0.25"/>
    <row r="1467" ht="50.1" customHeight="1" x14ac:dyDescent="0.25"/>
    <row r="1468" ht="50.1" customHeight="1" x14ac:dyDescent="0.25"/>
    <row r="1469" ht="50.1" customHeight="1" x14ac:dyDescent="0.25"/>
    <row r="1470" ht="50.1" customHeight="1" x14ac:dyDescent="0.25"/>
    <row r="1471" ht="50.1" customHeight="1" x14ac:dyDescent="0.25"/>
    <row r="1472" ht="50.1" customHeight="1" x14ac:dyDescent="0.25"/>
    <row r="1473" ht="50.1" customHeight="1" x14ac:dyDescent="0.25"/>
    <row r="1474" ht="50.1" customHeight="1" x14ac:dyDescent="0.25"/>
    <row r="1475" ht="50.1" customHeight="1" x14ac:dyDescent="0.25"/>
    <row r="1476" ht="50.1" customHeight="1" x14ac:dyDescent="0.25"/>
    <row r="1477" ht="50.1" customHeight="1" x14ac:dyDescent="0.25"/>
    <row r="1478" ht="50.1" customHeight="1" x14ac:dyDescent="0.25"/>
    <row r="1479" ht="50.1" customHeight="1" x14ac:dyDescent="0.25"/>
    <row r="1480" ht="50.1" customHeight="1" x14ac:dyDescent="0.25"/>
    <row r="1481" ht="50.1" customHeight="1" x14ac:dyDescent="0.25"/>
    <row r="1482" ht="50.1" customHeight="1" x14ac:dyDescent="0.25"/>
    <row r="1483" ht="50.1" customHeight="1" x14ac:dyDescent="0.25"/>
    <row r="1484" ht="50.1" customHeight="1" x14ac:dyDescent="0.25"/>
    <row r="1485" ht="50.1" customHeight="1" x14ac:dyDescent="0.25"/>
    <row r="1486" ht="50.1" customHeight="1" x14ac:dyDescent="0.25"/>
    <row r="1487" ht="50.1" customHeight="1" x14ac:dyDescent="0.25"/>
    <row r="1488" ht="50.1" customHeight="1" x14ac:dyDescent="0.25"/>
    <row r="1489" ht="50.1" customHeight="1" x14ac:dyDescent="0.25"/>
    <row r="1490" ht="50.1" customHeight="1" x14ac:dyDescent="0.25"/>
    <row r="1491" ht="50.1" customHeight="1" x14ac:dyDescent="0.25"/>
    <row r="1492" ht="50.1" customHeight="1" x14ac:dyDescent="0.25"/>
    <row r="1493" ht="50.1" customHeight="1" x14ac:dyDescent="0.25"/>
    <row r="1494" ht="50.1" customHeight="1" x14ac:dyDescent="0.25"/>
    <row r="1495" ht="50.1" customHeight="1" x14ac:dyDescent="0.25"/>
    <row r="1496" ht="50.1" customHeight="1" x14ac:dyDescent="0.25"/>
    <row r="1497" ht="50.1" customHeight="1" x14ac:dyDescent="0.25"/>
    <row r="1498" ht="50.1" customHeight="1" x14ac:dyDescent="0.25"/>
    <row r="1499" ht="50.1" customHeight="1" x14ac:dyDescent="0.25"/>
    <row r="1500" ht="50.1" customHeight="1" x14ac:dyDescent="0.25"/>
    <row r="1501" ht="50.1" customHeight="1" x14ac:dyDescent="0.25"/>
    <row r="1502" ht="50.1" customHeight="1" x14ac:dyDescent="0.25"/>
    <row r="1503" ht="50.1" customHeight="1" x14ac:dyDescent="0.25"/>
    <row r="1504" ht="50.1" customHeight="1" x14ac:dyDescent="0.25"/>
    <row r="1505" ht="50.1" customHeight="1" x14ac:dyDescent="0.25"/>
    <row r="1506" ht="50.1" customHeight="1" x14ac:dyDescent="0.25"/>
    <row r="1507" ht="50.1" customHeight="1" x14ac:dyDescent="0.25"/>
    <row r="1508" ht="50.1" customHeight="1" x14ac:dyDescent="0.25"/>
    <row r="1509" ht="50.1" customHeight="1" x14ac:dyDescent="0.25"/>
    <row r="1510" ht="50.1" customHeight="1" x14ac:dyDescent="0.25"/>
    <row r="1511" ht="50.1" customHeight="1" x14ac:dyDescent="0.25"/>
    <row r="1512" ht="50.1" customHeight="1" x14ac:dyDescent="0.25"/>
    <row r="1513" ht="50.1" customHeight="1" x14ac:dyDescent="0.25"/>
    <row r="1514" ht="50.1" customHeight="1" x14ac:dyDescent="0.25"/>
    <row r="1515" ht="50.1" customHeight="1" x14ac:dyDescent="0.25"/>
    <row r="1516" ht="50.1" customHeight="1" x14ac:dyDescent="0.25"/>
    <row r="1517" ht="50.1" customHeight="1" x14ac:dyDescent="0.25"/>
    <row r="1518" ht="50.1" customHeight="1" x14ac:dyDescent="0.25"/>
    <row r="1519" ht="50.1" customHeight="1" x14ac:dyDescent="0.25"/>
    <row r="1520" ht="50.1" customHeight="1" x14ac:dyDescent="0.25"/>
    <row r="1521" ht="50.1" customHeight="1" x14ac:dyDescent="0.25"/>
    <row r="1522" ht="50.1" customHeight="1" x14ac:dyDescent="0.25"/>
    <row r="1523" ht="50.1" customHeight="1" x14ac:dyDescent="0.25"/>
    <row r="1524" ht="50.1" customHeight="1" x14ac:dyDescent="0.25"/>
    <row r="1525" ht="50.1" customHeight="1" x14ac:dyDescent="0.25"/>
    <row r="1526" ht="50.1" customHeight="1" x14ac:dyDescent="0.25"/>
    <row r="1527" ht="50.1" customHeight="1" x14ac:dyDescent="0.25"/>
    <row r="1528" ht="50.1" customHeight="1" x14ac:dyDescent="0.25"/>
    <row r="1529" ht="50.1" customHeight="1" x14ac:dyDescent="0.25"/>
    <row r="1530" ht="50.1" customHeight="1" x14ac:dyDescent="0.25"/>
    <row r="1531" ht="50.1" customHeight="1" x14ac:dyDescent="0.25"/>
    <row r="1532" ht="50.1" customHeight="1" x14ac:dyDescent="0.25"/>
    <row r="1533" ht="50.1" customHeight="1" x14ac:dyDescent="0.25"/>
    <row r="1534" ht="50.1" customHeight="1" x14ac:dyDescent="0.25"/>
    <row r="1535" ht="50.1" customHeight="1" x14ac:dyDescent="0.25"/>
    <row r="1536" ht="50.1" customHeight="1" x14ac:dyDescent="0.25"/>
    <row r="1537" ht="50.1" customHeight="1" x14ac:dyDescent="0.25"/>
    <row r="1538" ht="50.1" customHeight="1" x14ac:dyDescent="0.25"/>
    <row r="1539" ht="50.1" customHeight="1" x14ac:dyDescent="0.25"/>
    <row r="1540" ht="50.1" customHeight="1" x14ac:dyDescent="0.25"/>
    <row r="1541" ht="50.1" customHeight="1" x14ac:dyDescent="0.25"/>
    <row r="1542" ht="50.1" customHeight="1" x14ac:dyDescent="0.25"/>
    <row r="1543" ht="50.1" customHeight="1" x14ac:dyDescent="0.25"/>
    <row r="1544" ht="50.1" customHeight="1" x14ac:dyDescent="0.25"/>
    <row r="1545" ht="50.1" customHeight="1" x14ac:dyDescent="0.25"/>
    <row r="1546" ht="50.1" customHeight="1" x14ac:dyDescent="0.25"/>
    <row r="1547" ht="50.1" customHeight="1" x14ac:dyDescent="0.25"/>
    <row r="1548" ht="50.1" customHeight="1" x14ac:dyDescent="0.25"/>
    <row r="1549" ht="50.1" customHeight="1" x14ac:dyDescent="0.25"/>
    <row r="1550" ht="50.1" customHeight="1" x14ac:dyDescent="0.25"/>
    <row r="1551" ht="50.1" customHeight="1" x14ac:dyDescent="0.25"/>
    <row r="1552" ht="50.1" customHeight="1" x14ac:dyDescent="0.25"/>
    <row r="1553" ht="50.1" customHeight="1" x14ac:dyDescent="0.25"/>
    <row r="1554" ht="50.1" customHeight="1" x14ac:dyDescent="0.25"/>
    <row r="1555" ht="50.1" customHeight="1" x14ac:dyDescent="0.25"/>
    <row r="1556" ht="50.1" customHeight="1" x14ac:dyDescent="0.25"/>
    <row r="1557" ht="50.1" customHeight="1" x14ac:dyDescent="0.25"/>
    <row r="1558" ht="50.1" customHeight="1" x14ac:dyDescent="0.25"/>
    <row r="1559" ht="50.1" customHeight="1" x14ac:dyDescent="0.25"/>
    <row r="1560" ht="50.1" customHeight="1" x14ac:dyDescent="0.25"/>
    <row r="1561" ht="50.1" customHeight="1" x14ac:dyDescent="0.25"/>
    <row r="1562" ht="50.1" customHeight="1" x14ac:dyDescent="0.25"/>
    <row r="1563" ht="50.1" customHeight="1" x14ac:dyDescent="0.25"/>
    <row r="1564" ht="50.1" customHeight="1" x14ac:dyDescent="0.25"/>
    <row r="1565" ht="50.1" customHeight="1" x14ac:dyDescent="0.25"/>
    <row r="1566" ht="50.1" customHeight="1" x14ac:dyDescent="0.25"/>
    <row r="1567" ht="50.1" customHeight="1" x14ac:dyDescent="0.25"/>
    <row r="1568" ht="50.1" customHeight="1" x14ac:dyDescent="0.25"/>
    <row r="1569" ht="50.1" customHeight="1" x14ac:dyDescent="0.25"/>
    <row r="1570" ht="50.1" customHeight="1" x14ac:dyDescent="0.25"/>
    <row r="1571" ht="50.1" customHeight="1" x14ac:dyDescent="0.25"/>
    <row r="1572" ht="50.1" customHeight="1" x14ac:dyDescent="0.25"/>
    <row r="1573" ht="50.1" customHeight="1" x14ac:dyDescent="0.25"/>
    <row r="1574" ht="50.1" customHeight="1" x14ac:dyDescent="0.25"/>
    <row r="1575" ht="50.1" customHeight="1" x14ac:dyDescent="0.25"/>
    <row r="1576" ht="50.1" customHeight="1" x14ac:dyDescent="0.25"/>
    <row r="1577" ht="50.1" customHeight="1" x14ac:dyDescent="0.25"/>
    <row r="1578" ht="50.1" customHeight="1" x14ac:dyDescent="0.25"/>
    <row r="1579" ht="50.1" customHeight="1" x14ac:dyDescent="0.25"/>
    <row r="1580" ht="50.1" customHeight="1" x14ac:dyDescent="0.25"/>
    <row r="1581" ht="50.1" customHeight="1" x14ac:dyDescent="0.25"/>
    <row r="1582" ht="50.1" customHeight="1" x14ac:dyDescent="0.25"/>
    <row r="1583" ht="50.1" customHeight="1" x14ac:dyDescent="0.25"/>
    <row r="1584" ht="50.1" customHeight="1" x14ac:dyDescent="0.25"/>
    <row r="1585" ht="50.1" customHeight="1" x14ac:dyDescent="0.25"/>
    <row r="1586" ht="50.1" customHeight="1" x14ac:dyDescent="0.25"/>
    <row r="1587" ht="50.1" customHeight="1" x14ac:dyDescent="0.25"/>
    <row r="1588" ht="50.1" customHeight="1" x14ac:dyDescent="0.25"/>
    <row r="1589" ht="50.1" customHeight="1" x14ac:dyDescent="0.25"/>
    <row r="1590" ht="50.1" customHeight="1" x14ac:dyDescent="0.25"/>
    <row r="1591" ht="50.1" customHeight="1" x14ac:dyDescent="0.25"/>
    <row r="1592" ht="50.1" customHeight="1" x14ac:dyDescent="0.25"/>
    <row r="1593" ht="50.1" customHeight="1" x14ac:dyDescent="0.25"/>
    <row r="1594" ht="50.1" customHeight="1" x14ac:dyDescent="0.25"/>
    <row r="1595" ht="50.1" customHeight="1" x14ac:dyDescent="0.25"/>
    <row r="1596" ht="50.1" customHeight="1" x14ac:dyDescent="0.25"/>
    <row r="1597" ht="50.1" customHeight="1" x14ac:dyDescent="0.25"/>
    <row r="1598" ht="50.1" customHeight="1" x14ac:dyDescent="0.25"/>
    <row r="1599" ht="50.1" customHeight="1" x14ac:dyDescent="0.25"/>
    <row r="1600" ht="50.1" customHeight="1" x14ac:dyDescent="0.25"/>
    <row r="1601" ht="50.1" customHeight="1" x14ac:dyDescent="0.25"/>
    <row r="1602" ht="50.1" customHeight="1" x14ac:dyDescent="0.25"/>
    <row r="1603" ht="50.1" customHeight="1" x14ac:dyDescent="0.25"/>
    <row r="1604" ht="50.1" customHeight="1" x14ac:dyDescent="0.25"/>
    <row r="1605" ht="50.1" customHeight="1" x14ac:dyDescent="0.25"/>
    <row r="1606" ht="50.1" customHeight="1" x14ac:dyDescent="0.25"/>
    <row r="1607" ht="50.1" customHeight="1" x14ac:dyDescent="0.25"/>
    <row r="1608" ht="50.1" customHeight="1" x14ac:dyDescent="0.25"/>
    <row r="1609" ht="50.1" customHeight="1" x14ac:dyDescent="0.25"/>
    <row r="1610" ht="50.1" customHeight="1" x14ac:dyDescent="0.25"/>
    <row r="1611" ht="50.1" customHeight="1" x14ac:dyDescent="0.25"/>
    <row r="1612" ht="50.1" customHeight="1" x14ac:dyDescent="0.25"/>
    <row r="1613" ht="50.1" customHeight="1" x14ac:dyDescent="0.25"/>
    <row r="1614" ht="50.1" customHeight="1" x14ac:dyDescent="0.25"/>
    <row r="1615" ht="50.1" customHeight="1" x14ac:dyDescent="0.25"/>
    <row r="1616" ht="50.1" customHeight="1" x14ac:dyDescent="0.25"/>
    <row r="1617" ht="50.1" customHeight="1" x14ac:dyDescent="0.25"/>
    <row r="1618" ht="50.1" customHeight="1" x14ac:dyDescent="0.25"/>
    <row r="1619" ht="50.1" customHeight="1" x14ac:dyDescent="0.25"/>
    <row r="1620" ht="50.1" customHeight="1" x14ac:dyDescent="0.25"/>
    <row r="1621" ht="50.1" customHeight="1" x14ac:dyDescent="0.25"/>
    <row r="1622" ht="50.1" customHeight="1" x14ac:dyDescent="0.25"/>
    <row r="1623" ht="50.1" customHeight="1" x14ac:dyDescent="0.25"/>
    <row r="1624" ht="50.1" customHeight="1" x14ac:dyDescent="0.25"/>
    <row r="1625" ht="50.1" customHeight="1" x14ac:dyDescent="0.25"/>
    <row r="1626" ht="50.1" customHeight="1" x14ac:dyDescent="0.25"/>
    <row r="1627" ht="50.1" customHeight="1" x14ac:dyDescent="0.25"/>
    <row r="1628" ht="50.1" customHeight="1" x14ac:dyDescent="0.25"/>
    <row r="1629" ht="50.1" customHeight="1" x14ac:dyDescent="0.25"/>
    <row r="1630" ht="50.1" customHeight="1" x14ac:dyDescent="0.25"/>
    <row r="1631" ht="50.1" customHeight="1" x14ac:dyDescent="0.25"/>
    <row r="1632" ht="50.1" customHeight="1" x14ac:dyDescent="0.25"/>
    <row r="1633" ht="50.1" customHeight="1" x14ac:dyDescent="0.25"/>
    <row r="1634" ht="50.1" customHeight="1" x14ac:dyDescent="0.25"/>
    <row r="1635" ht="50.1" customHeight="1" x14ac:dyDescent="0.25"/>
    <row r="1636" ht="50.1" customHeight="1" x14ac:dyDescent="0.25"/>
    <row r="1637" ht="50.1" customHeight="1" x14ac:dyDescent="0.25"/>
    <row r="1638" ht="50.1" customHeight="1" x14ac:dyDescent="0.25"/>
    <row r="1639" ht="50.1" customHeight="1" x14ac:dyDescent="0.25"/>
    <row r="1640" ht="50.1" customHeight="1" x14ac:dyDescent="0.25"/>
    <row r="1641" ht="50.1" customHeight="1" x14ac:dyDescent="0.25"/>
    <row r="1642" ht="50.1" customHeight="1" x14ac:dyDescent="0.25"/>
    <row r="1643" ht="50.1" customHeight="1" x14ac:dyDescent="0.25"/>
    <row r="1644" ht="50.1" customHeight="1" x14ac:dyDescent="0.25"/>
    <row r="1645" ht="50.1" customHeight="1" x14ac:dyDescent="0.25"/>
    <row r="1646" ht="50.1" customHeight="1" x14ac:dyDescent="0.25"/>
    <row r="1647" ht="50.1" customHeight="1" x14ac:dyDescent="0.25"/>
    <row r="1648" ht="50.1" customHeight="1" x14ac:dyDescent="0.25"/>
    <row r="1649" ht="50.1" customHeight="1" x14ac:dyDescent="0.25"/>
    <row r="1650" ht="50.1" customHeight="1" x14ac:dyDescent="0.25"/>
    <row r="1651" ht="50.1" customHeight="1" x14ac:dyDescent="0.25"/>
    <row r="1652" ht="50.1" customHeight="1" x14ac:dyDescent="0.25"/>
    <row r="1653" ht="50.1" customHeight="1" x14ac:dyDescent="0.25"/>
    <row r="1654" ht="50.1" customHeight="1" x14ac:dyDescent="0.25"/>
    <row r="1655" ht="50.1" customHeight="1" x14ac:dyDescent="0.25"/>
    <row r="1656" ht="50.1" customHeight="1" x14ac:dyDescent="0.25"/>
    <row r="1657" ht="50.1" customHeight="1" x14ac:dyDescent="0.25"/>
    <row r="1658" ht="50.1" customHeight="1" x14ac:dyDescent="0.25"/>
    <row r="1659" ht="50.1" customHeight="1" x14ac:dyDescent="0.25"/>
    <row r="1660" ht="50.1" customHeight="1" x14ac:dyDescent="0.25"/>
    <row r="1661" ht="50.1" customHeight="1" x14ac:dyDescent="0.25"/>
    <row r="1662" ht="50.1" customHeight="1" x14ac:dyDescent="0.25"/>
    <row r="1663" ht="50.1" customHeight="1" x14ac:dyDescent="0.25"/>
    <row r="1664" ht="50.1" customHeight="1" x14ac:dyDescent="0.25"/>
    <row r="1665" ht="50.1" customHeight="1" x14ac:dyDescent="0.25"/>
    <row r="1666" ht="50.1" customHeight="1" x14ac:dyDescent="0.25"/>
    <row r="1667" ht="50.1" customHeight="1" x14ac:dyDescent="0.25"/>
    <row r="1668" ht="50.1" customHeight="1" x14ac:dyDescent="0.25"/>
    <row r="1669" ht="50.1" customHeight="1" x14ac:dyDescent="0.25"/>
    <row r="1670" ht="50.1" customHeight="1" x14ac:dyDescent="0.25"/>
    <row r="1671" ht="50.1" customHeight="1" x14ac:dyDescent="0.25"/>
    <row r="1672" ht="50.1" customHeight="1" x14ac:dyDescent="0.25"/>
    <row r="1673" ht="50.1" customHeight="1" x14ac:dyDescent="0.25"/>
    <row r="1674" ht="50.1" customHeight="1" x14ac:dyDescent="0.25"/>
    <row r="1675" ht="50.1" customHeight="1" x14ac:dyDescent="0.25"/>
    <row r="1676" ht="50.1" customHeight="1" x14ac:dyDescent="0.25"/>
    <row r="1677" ht="50.1" customHeight="1" x14ac:dyDescent="0.25"/>
    <row r="1678" ht="50.1" customHeight="1" x14ac:dyDescent="0.25"/>
    <row r="1679" ht="50.1" customHeight="1" x14ac:dyDescent="0.25"/>
    <row r="1680" ht="50.1" customHeight="1" x14ac:dyDescent="0.25"/>
    <row r="1681" ht="50.1" customHeight="1" x14ac:dyDescent="0.25"/>
    <row r="1682" ht="50.1" customHeight="1" x14ac:dyDescent="0.25"/>
    <row r="1683" ht="50.1" customHeight="1" x14ac:dyDescent="0.25"/>
    <row r="1684" ht="50.1" customHeight="1" x14ac:dyDescent="0.25"/>
    <row r="1685" ht="50.1" customHeight="1" x14ac:dyDescent="0.25"/>
    <row r="1686" ht="50.1" customHeight="1" x14ac:dyDescent="0.25"/>
    <row r="1687" ht="50.1" customHeight="1" x14ac:dyDescent="0.25"/>
    <row r="1688" ht="50.1" customHeight="1" x14ac:dyDescent="0.25"/>
    <row r="1689" ht="50.1" customHeight="1" x14ac:dyDescent="0.25"/>
    <row r="1690" ht="50.1" customHeight="1" x14ac:dyDescent="0.25"/>
    <row r="1691" ht="50.1" customHeight="1" x14ac:dyDescent="0.25"/>
    <row r="1692" ht="50.1" customHeight="1" x14ac:dyDescent="0.25"/>
    <row r="1693" ht="50.1" customHeight="1" x14ac:dyDescent="0.25"/>
    <row r="1694" ht="50.1" customHeight="1" x14ac:dyDescent="0.25"/>
    <row r="1695" ht="50.1" customHeight="1" x14ac:dyDescent="0.25"/>
    <row r="1696" ht="50.1" customHeight="1" x14ac:dyDescent="0.25"/>
    <row r="1697" ht="50.1" customHeight="1" x14ac:dyDescent="0.25"/>
    <row r="1698" ht="50.1" customHeight="1" x14ac:dyDescent="0.25"/>
    <row r="1699" ht="50.1" customHeight="1" x14ac:dyDescent="0.25"/>
    <row r="1700" ht="50.1" customHeight="1" x14ac:dyDescent="0.25"/>
    <row r="1701" ht="50.1" customHeight="1" x14ac:dyDescent="0.25"/>
    <row r="1702" ht="50.1" customHeight="1" x14ac:dyDescent="0.25"/>
    <row r="1703" ht="50.1" customHeight="1" x14ac:dyDescent="0.25"/>
    <row r="1704" ht="50.1" customHeight="1" x14ac:dyDescent="0.25"/>
    <row r="1705" ht="50.1" customHeight="1" x14ac:dyDescent="0.25"/>
    <row r="1706" ht="50.1" customHeight="1" x14ac:dyDescent="0.25"/>
    <row r="1707" ht="50.1" customHeight="1" x14ac:dyDescent="0.25"/>
    <row r="1708" ht="50.1" customHeight="1" x14ac:dyDescent="0.25"/>
    <row r="1709" ht="50.1" customHeight="1" x14ac:dyDescent="0.25"/>
    <row r="1710" ht="50.1" customHeight="1" x14ac:dyDescent="0.25"/>
    <row r="1711" ht="50.1" customHeight="1" x14ac:dyDescent="0.25"/>
    <row r="1712" ht="50.1" customHeight="1" x14ac:dyDescent="0.25"/>
    <row r="1713" ht="50.1" customHeight="1" x14ac:dyDescent="0.25"/>
    <row r="1714" ht="50.1" customHeight="1" x14ac:dyDescent="0.25"/>
    <row r="1715" ht="50.1" customHeight="1" x14ac:dyDescent="0.25"/>
    <row r="1716" ht="50.1" customHeight="1" x14ac:dyDescent="0.25"/>
    <row r="1717" ht="50.1" customHeight="1" x14ac:dyDescent="0.25"/>
    <row r="1718" ht="50.1" customHeight="1" x14ac:dyDescent="0.25"/>
    <row r="1719" ht="50.1" customHeight="1" x14ac:dyDescent="0.25"/>
    <row r="1720" ht="50.1" customHeight="1" x14ac:dyDescent="0.25"/>
    <row r="1721" ht="50.1" customHeight="1" x14ac:dyDescent="0.25"/>
    <row r="1722" ht="50.1" customHeight="1" x14ac:dyDescent="0.25"/>
    <row r="1723" ht="50.1" customHeight="1" x14ac:dyDescent="0.25"/>
    <row r="1724" ht="50.1" customHeight="1" x14ac:dyDescent="0.25"/>
    <row r="1725" ht="50.1" customHeight="1" x14ac:dyDescent="0.25"/>
    <row r="1726" ht="50.1" customHeight="1" x14ac:dyDescent="0.25"/>
    <row r="1727" ht="50.1" customHeight="1" x14ac:dyDescent="0.25"/>
    <row r="1728" ht="50.1" customHeight="1" x14ac:dyDescent="0.25"/>
    <row r="1729" ht="50.1" customHeight="1" x14ac:dyDescent="0.25"/>
    <row r="1730" ht="50.1" customHeight="1" x14ac:dyDescent="0.25"/>
    <row r="1731" ht="50.1" customHeight="1" x14ac:dyDescent="0.25"/>
    <row r="1732" ht="50.1" customHeight="1" x14ac:dyDescent="0.25"/>
    <row r="1733" ht="50.1" customHeight="1" x14ac:dyDescent="0.25"/>
    <row r="1734" ht="50.1" customHeight="1" x14ac:dyDescent="0.25"/>
    <row r="1735" ht="50.1" customHeight="1" x14ac:dyDescent="0.25"/>
    <row r="1736" ht="50.1" customHeight="1" x14ac:dyDescent="0.25"/>
    <row r="1737" ht="50.1" customHeight="1" x14ac:dyDescent="0.25"/>
    <row r="1738" ht="50.1" customHeight="1" x14ac:dyDescent="0.25"/>
    <row r="1739" ht="50.1" customHeight="1" x14ac:dyDescent="0.25"/>
    <row r="1740" ht="50.1" customHeight="1" x14ac:dyDescent="0.25"/>
    <row r="1741" ht="50.1" customHeight="1" x14ac:dyDescent="0.25"/>
    <row r="1742" ht="50.1" customHeight="1" x14ac:dyDescent="0.25"/>
    <row r="1743" ht="50.1" customHeight="1" x14ac:dyDescent="0.25"/>
    <row r="1744" ht="50.1" customHeight="1" x14ac:dyDescent="0.25"/>
    <row r="1745" ht="50.1" customHeight="1" x14ac:dyDescent="0.25"/>
    <row r="1746" ht="50.1" customHeight="1" x14ac:dyDescent="0.25"/>
    <row r="1747" ht="50.1" customHeight="1" x14ac:dyDescent="0.25"/>
    <row r="1748" ht="50.1" customHeight="1" x14ac:dyDescent="0.25"/>
    <row r="1749" ht="50.1" customHeight="1" x14ac:dyDescent="0.25"/>
    <row r="1750" ht="50.1" customHeight="1" x14ac:dyDescent="0.25"/>
    <row r="1751" ht="50.1" customHeight="1" x14ac:dyDescent="0.25"/>
    <row r="1752" ht="50.1" customHeight="1" x14ac:dyDescent="0.25"/>
    <row r="1753" ht="50.1" customHeight="1" x14ac:dyDescent="0.25"/>
    <row r="1754" ht="50.1" customHeight="1" x14ac:dyDescent="0.25"/>
    <row r="1755" ht="50.1" customHeight="1" x14ac:dyDescent="0.25"/>
    <row r="1756" ht="50.1" customHeight="1" x14ac:dyDescent="0.25"/>
    <row r="1757" ht="50.1" customHeight="1" x14ac:dyDescent="0.25"/>
    <row r="1758" ht="50.1" customHeight="1" x14ac:dyDescent="0.25"/>
    <row r="1759" ht="50.1" customHeight="1" x14ac:dyDescent="0.25"/>
    <row r="1760" ht="50.1" customHeight="1" x14ac:dyDescent="0.25"/>
    <row r="1761" ht="50.1" customHeight="1" x14ac:dyDescent="0.25"/>
    <row r="1762" ht="50.1" customHeight="1" x14ac:dyDescent="0.25"/>
    <row r="1763" ht="50.1" customHeight="1" x14ac:dyDescent="0.25"/>
    <row r="1764" ht="50.1" customHeight="1" x14ac:dyDescent="0.25"/>
    <row r="1765" ht="50.1" customHeight="1" x14ac:dyDescent="0.25"/>
    <row r="1766" ht="50.1" customHeight="1" x14ac:dyDescent="0.25"/>
    <row r="1767" ht="50.1" customHeight="1" x14ac:dyDescent="0.25"/>
    <row r="1768" ht="50.1" customHeight="1" x14ac:dyDescent="0.25"/>
    <row r="1769" ht="50.1" customHeight="1" x14ac:dyDescent="0.25"/>
    <row r="1770" ht="50.1" customHeight="1" x14ac:dyDescent="0.25"/>
    <row r="1771" ht="50.1" customHeight="1" x14ac:dyDescent="0.25"/>
    <row r="1772" ht="50.1" customHeight="1" x14ac:dyDescent="0.25"/>
    <row r="1773" ht="50.1" customHeight="1" x14ac:dyDescent="0.25"/>
    <row r="1774" ht="50.1" customHeight="1" x14ac:dyDescent="0.25"/>
    <row r="1775" ht="50.1" customHeight="1" x14ac:dyDescent="0.25"/>
    <row r="1776" ht="50.1" customHeight="1" x14ac:dyDescent="0.25"/>
    <row r="1777" ht="50.1" customHeight="1" x14ac:dyDescent="0.25"/>
    <row r="1778" ht="50.1" customHeight="1" x14ac:dyDescent="0.25"/>
    <row r="1779" ht="50.1" customHeight="1" x14ac:dyDescent="0.25"/>
    <row r="1780" ht="50.1" customHeight="1" x14ac:dyDescent="0.25"/>
    <row r="1781" ht="50.1" customHeight="1" x14ac:dyDescent="0.25"/>
    <row r="1782" ht="50.1" customHeight="1" x14ac:dyDescent="0.25"/>
    <row r="1783" ht="50.1" customHeight="1" x14ac:dyDescent="0.25"/>
    <row r="1784" ht="50.1" customHeight="1" x14ac:dyDescent="0.25"/>
    <row r="1785" ht="50.1" customHeight="1" x14ac:dyDescent="0.25"/>
    <row r="1786" ht="50.1" customHeight="1" x14ac:dyDescent="0.25"/>
    <row r="1787" ht="50.1" customHeight="1" x14ac:dyDescent="0.25"/>
    <row r="1788" ht="50.1" customHeight="1" x14ac:dyDescent="0.25"/>
    <row r="1789" ht="50.1" customHeight="1" x14ac:dyDescent="0.25"/>
    <row r="1790" ht="50.1" customHeight="1" x14ac:dyDescent="0.25"/>
    <row r="1791" ht="50.1" customHeight="1" x14ac:dyDescent="0.25"/>
    <row r="1792" ht="50.1" customHeight="1" x14ac:dyDescent="0.25"/>
    <row r="1793" ht="50.1" customHeight="1" x14ac:dyDescent="0.25"/>
    <row r="1794" ht="50.1" customHeight="1" x14ac:dyDescent="0.25"/>
    <row r="1795" ht="50.1" customHeight="1" x14ac:dyDescent="0.25"/>
    <row r="1796" ht="50.1" customHeight="1" x14ac:dyDescent="0.25"/>
    <row r="1797" ht="50.1" customHeight="1" x14ac:dyDescent="0.25"/>
    <row r="1798" ht="50.1" customHeight="1" x14ac:dyDescent="0.25"/>
    <row r="1799" ht="50.1" customHeight="1" x14ac:dyDescent="0.25"/>
    <row r="1800" ht="50.1" customHeight="1" x14ac:dyDescent="0.25"/>
    <row r="1801" ht="50.1" customHeight="1" x14ac:dyDescent="0.25"/>
    <row r="1802" ht="50.1" customHeight="1" x14ac:dyDescent="0.25"/>
    <row r="1803" ht="50.1" customHeight="1" x14ac:dyDescent="0.25"/>
    <row r="1804" ht="50.1" customHeight="1" x14ac:dyDescent="0.25"/>
    <row r="1805" ht="50.1" customHeight="1" x14ac:dyDescent="0.25"/>
    <row r="1806" ht="50.1" customHeight="1" x14ac:dyDescent="0.25"/>
    <row r="1807" ht="50.1" customHeight="1" x14ac:dyDescent="0.25"/>
    <row r="1808" ht="50.1" customHeight="1" x14ac:dyDescent="0.25"/>
    <row r="1809" ht="50.1" customHeight="1" x14ac:dyDescent="0.25"/>
    <row r="1810" ht="50.1" customHeight="1" x14ac:dyDescent="0.25"/>
    <row r="1811" ht="50.1" customHeight="1" x14ac:dyDescent="0.25"/>
    <row r="1812" ht="50.1" customHeight="1" x14ac:dyDescent="0.25"/>
    <row r="1813" ht="50.1" customHeight="1" x14ac:dyDescent="0.25"/>
    <row r="1814" ht="50.1" customHeight="1" x14ac:dyDescent="0.25"/>
    <row r="1815" ht="50.1" customHeight="1" x14ac:dyDescent="0.25"/>
    <row r="1816" ht="50.1" customHeight="1" x14ac:dyDescent="0.25"/>
    <row r="1817" ht="50.1" customHeight="1" x14ac:dyDescent="0.25"/>
    <row r="1818" ht="50.1" customHeight="1" x14ac:dyDescent="0.25"/>
    <row r="1819" ht="50.1" customHeight="1" x14ac:dyDescent="0.25"/>
    <row r="1820" ht="50.1" customHeight="1" x14ac:dyDescent="0.25"/>
    <row r="1821" ht="50.1" customHeight="1" x14ac:dyDescent="0.25"/>
    <row r="1822" ht="50.1" customHeight="1" x14ac:dyDescent="0.25"/>
    <row r="1823" ht="50.1" customHeight="1" x14ac:dyDescent="0.25"/>
    <row r="1824" ht="50.1" customHeight="1" x14ac:dyDescent="0.25"/>
    <row r="1825" ht="50.1" customHeight="1" x14ac:dyDescent="0.25"/>
    <row r="1826" ht="50.1" customHeight="1" x14ac:dyDescent="0.25"/>
    <row r="1827" ht="50.1" customHeight="1" x14ac:dyDescent="0.25"/>
    <row r="1828" ht="50.1" customHeight="1" x14ac:dyDescent="0.25"/>
    <row r="1829" ht="50.1" customHeight="1" x14ac:dyDescent="0.25"/>
    <row r="1830" ht="50.1" customHeight="1" x14ac:dyDescent="0.25"/>
    <row r="1831" ht="50.1" customHeight="1" x14ac:dyDescent="0.25"/>
    <row r="1832" ht="50.1" customHeight="1" x14ac:dyDescent="0.25"/>
    <row r="1833" ht="50.1" customHeight="1" x14ac:dyDescent="0.25"/>
    <row r="1834" ht="50.1" customHeight="1" x14ac:dyDescent="0.25"/>
    <row r="1835" ht="50.1" customHeight="1" x14ac:dyDescent="0.25"/>
    <row r="1836" ht="50.1" customHeight="1" x14ac:dyDescent="0.25"/>
    <row r="1837" ht="50.1" customHeight="1" x14ac:dyDescent="0.25"/>
    <row r="1838" ht="50.1" customHeight="1" x14ac:dyDescent="0.25"/>
    <row r="1839" ht="50.1" customHeight="1" x14ac:dyDescent="0.25"/>
    <row r="1840" ht="50.1" customHeight="1" x14ac:dyDescent="0.25"/>
    <row r="1841" ht="50.1" customHeight="1" x14ac:dyDescent="0.25"/>
    <row r="1842" ht="50.1" customHeight="1" x14ac:dyDescent="0.25"/>
    <row r="1843" ht="50.1" customHeight="1" x14ac:dyDescent="0.25"/>
    <row r="1844" ht="50.1" customHeight="1" x14ac:dyDescent="0.25"/>
    <row r="1845" ht="50.1" customHeight="1" x14ac:dyDescent="0.25"/>
    <row r="1846" ht="50.1" customHeight="1" x14ac:dyDescent="0.25"/>
    <row r="1847" ht="50.1" customHeight="1" x14ac:dyDescent="0.25"/>
    <row r="1848" ht="50.1" customHeight="1" x14ac:dyDescent="0.25"/>
    <row r="1849" ht="50.1" customHeight="1" x14ac:dyDescent="0.25"/>
    <row r="1850" ht="50.1" customHeight="1" x14ac:dyDescent="0.25"/>
    <row r="1851" ht="50.1" customHeight="1" x14ac:dyDescent="0.25"/>
    <row r="1852" ht="50.1" customHeight="1" x14ac:dyDescent="0.25"/>
    <row r="1853" ht="50.1" customHeight="1" x14ac:dyDescent="0.25"/>
    <row r="1854" ht="50.1" customHeight="1" x14ac:dyDescent="0.25"/>
    <row r="1855" ht="50.1" customHeight="1" x14ac:dyDescent="0.25"/>
    <row r="1856" ht="50.1" customHeight="1" x14ac:dyDescent="0.25"/>
    <row r="1857" ht="50.1" customHeight="1" x14ac:dyDescent="0.25"/>
    <row r="1858" ht="50.1" customHeight="1" x14ac:dyDescent="0.25"/>
    <row r="1859" ht="50.1" customHeight="1" x14ac:dyDescent="0.25"/>
    <row r="1860" ht="50.1" customHeight="1" x14ac:dyDescent="0.25"/>
    <row r="1861" ht="50.1" customHeight="1" x14ac:dyDescent="0.25"/>
    <row r="1862" ht="50.1" customHeight="1" x14ac:dyDescent="0.25"/>
    <row r="1863" ht="50.1" customHeight="1" x14ac:dyDescent="0.25"/>
    <row r="1864" ht="50.1" customHeight="1" x14ac:dyDescent="0.25"/>
    <row r="1865" ht="50.1" customHeight="1" x14ac:dyDescent="0.25"/>
    <row r="1866" ht="50.1" customHeight="1" x14ac:dyDescent="0.25"/>
    <row r="1867" ht="50.1" customHeight="1" x14ac:dyDescent="0.25"/>
    <row r="1868" ht="50.1" customHeight="1" x14ac:dyDescent="0.25"/>
    <row r="1869" ht="50.1" customHeight="1" x14ac:dyDescent="0.25"/>
    <row r="1870" ht="50.1" customHeight="1" x14ac:dyDescent="0.25"/>
    <row r="1871" ht="50.1" customHeight="1" x14ac:dyDescent="0.25"/>
    <row r="1872" ht="50.1" customHeight="1" x14ac:dyDescent="0.25"/>
    <row r="1873" ht="50.1" customHeight="1" x14ac:dyDescent="0.25"/>
    <row r="1874" ht="50.1" customHeight="1" x14ac:dyDescent="0.25"/>
    <row r="1875" ht="50.1" customHeight="1" x14ac:dyDescent="0.25"/>
    <row r="1876" ht="50.1" customHeight="1" x14ac:dyDescent="0.25"/>
    <row r="1877" ht="50.1" customHeight="1" x14ac:dyDescent="0.25"/>
    <row r="1878" ht="50.1" customHeight="1" x14ac:dyDescent="0.25"/>
    <row r="1879" ht="50.1" customHeight="1" x14ac:dyDescent="0.25"/>
    <row r="1880" ht="50.1" customHeight="1" x14ac:dyDescent="0.25"/>
    <row r="1881" ht="50.1" customHeight="1" x14ac:dyDescent="0.25"/>
    <row r="1882" ht="50.1" customHeight="1" x14ac:dyDescent="0.25"/>
    <row r="1883" ht="50.1" customHeight="1" x14ac:dyDescent="0.25"/>
    <row r="1884" ht="50.1" customHeight="1" x14ac:dyDescent="0.25"/>
    <row r="1885" ht="50.1" customHeight="1" x14ac:dyDescent="0.25"/>
    <row r="1886" ht="50.1" customHeight="1" x14ac:dyDescent="0.25"/>
    <row r="1887" ht="50.1" customHeight="1" x14ac:dyDescent="0.25"/>
    <row r="1888" ht="50.1" customHeight="1" x14ac:dyDescent="0.25"/>
    <row r="1889" ht="50.1" customHeight="1" x14ac:dyDescent="0.25"/>
    <row r="1890" ht="50.1" customHeight="1" x14ac:dyDescent="0.25"/>
    <row r="1891" ht="50.1" customHeight="1" x14ac:dyDescent="0.25"/>
    <row r="1892" ht="50.1" customHeight="1" x14ac:dyDescent="0.25"/>
    <row r="1893" ht="50.1" customHeight="1" x14ac:dyDescent="0.25"/>
    <row r="1894" ht="50.1" customHeight="1" x14ac:dyDescent="0.25"/>
    <row r="1895" ht="50.1" customHeight="1" x14ac:dyDescent="0.25"/>
    <row r="1896" ht="50.1" customHeight="1" x14ac:dyDescent="0.25"/>
    <row r="1897" ht="50.1" customHeight="1" x14ac:dyDescent="0.25"/>
    <row r="1898" ht="50.1" customHeight="1" x14ac:dyDescent="0.25"/>
    <row r="1899" ht="50.1" customHeight="1" x14ac:dyDescent="0.25"/>
    <row r="1900" ht="50.1" customHeight="1" x14ac:dyDescent="0.25"/>
    <row r="1901" ht="50.1" customHeight="1" x14ac:dyDescent="0.25"/>
    <row r="1902" ht="50.1" customHeight="1" x14ac:dyDescent="0.25"/>
    <row r="1903" ht="50.1" customHeight="1" x14ac:dyDescent="0.25"/>
    <row r="1904" ht="50.1" customHeight="1" x14ac:dyDescent="0.25"/>
    <row r="1905" ht="50.1" customHeight="1" x14ac:dyDescent="0.25"/>
    <row r="1906" ht="50.1" customHeight="1" x14ac:dyDescent="0.25"/>
    <row r="1907" ht="50.1" customHeight="1" x14ac:dyDescent="0.25"/>
    <row r="1908" ht="50.1" customHeight="1" x14ac:dyDescent="0.25"/>
    <row r="1909" ht="50.1" customHeight="1" x14ac:dyDescent="0.25"/>
    <row r="1910" ht="50.1" customHeight="1" x14ac:dyDescent="0.25"/>
    <row r="1911" ht="50.1" customHeight="1" x14ac:dyDescent="0.25"/>
    <row r="1912" ht="50.1" customHeight="1" x14ac:dyDescent="0.25"/>
    <row r="1913" ht="50.1" customHeight="1" x14ac:dyDescent="0.25"/>
    <row r="1914" ht="50.1" customHeight="1" x14ac:dyDescent="0.25"/>
    <row r="1915" ht="50.1" customHeight="1" x14ac:dyDescent="0.25"/>
    <row r="1916" ht="50.1" customHeight="1" x14ac:dyDescent="0.25"/>
    <row r="1917" ht="50.1" customHeight="1" x14ac:dyDescent="0.25"/>
    <row r="1918" ht="50.1" customHeight="1" x14ac:dyDescent="0.25"/>
    <row r="1919" ht="50.1" customHeight="1" x14ac:dyDescent="0.25"/>
    <row r="1920" ht="50.1" customHeight="1" x14ac:dyDescent="0.25"/>
    <row r="1921" ht="50.1" customHeight="1" x14ac:dyDescent="0.25"/>
    <row r="1922" ht="50.1" customHeight="1" x14ac:dyDescent="0.25"/>
    <row r="1923" ht="50.1" customHeight="1" x14ac:dyDescent="0.25"/>
    <row r="1924" ht="50.1" customHeight="1" x14ac:dyDescent="0.25"/>
    <row r="1925" ht="50.1" customHeight="1" x14ac:dyDescent="0.25"/>
    <row r="1926" ht="50.1" customHeight="1" x14ac:dyDescent="0.25"/>
    <row r="1927" ht="50.1" customHeight="1" x14ac:dyDescent="0.25"/>
    <row r="1928" ht="50.1" customHeight="1" x14ac:dyDescent="0.25"/>
    <row r="1929" ht="50.1" customHeight="1" x14ac:dyDescent="0.25"/>
    <row r="1930" ht="50.1" customHeight="1" x14ac:dyDescent="0.25"/>
    <row r="1931" ht="50.1" customHeight="1" x14ac:dyDescent="0.25"/>
    <row r="1932" ht="50.1" customHeight="1" x14ac:dyDescent="0.25"/>
    <row r="1933" ht="50.1" customHeight="1" x14ac:dyDescent="0.25"/>
    <row r="1934" ht="50.1" customHeight="1" x14ac:dyDescent="0.25"/>
    <row r="1935" ht="50.1" customHeight="1" x14ac:dyDescent="0.25"/>
    <row r="1936" ht="50.1" customHeight="1" x14ac:dyDescent="0.25"/>
    <row r="1937" ht="50.1" customHeight="1" x14ac:dyDescent="0.25"/>
    <row r="1938" ht="50.1" customHeight="1" x14ac:dyDescent="0.25"/>
    <row r="1939" ht="50.1" customHeight="1" x14ac:dyDescent="0.25"/>
    <row r="1940" ht="50.1" customHeight="1" x14ac:dyDescent="0.25"/>
    <row r="1941" ht="50.1" customHeight="1" x14ac:dyDescent="0.25"/>
    <row r="1942" ht="50.1" customHeight="1" x14ac:dyDescent="0.25"/>
    <row r="1943" ht="50.1" customHeight="1" x14ac:dyDescent="0.25"/>
    <row r="1944" ht="50.1" customHeight="1" x14ac:dyDescent="0.25"/>
    <row r="1945" ht="50.1" customHeight="1" x14ac:dyDescent="0.25"/>
    <row r="1946" ht="50.1" customHeight="1" x14ac:dyDescent="0.25"/>
    <row r="1947" ht="50.1" customHeight="1" x14ac:dyDescent="0.25"/>
    <row r="1948" ht="50.1" customHeight="1" x14ac:dyDescent="0.25"/>
    <row r="1949" ht="50.1" customHeight="1" x14ac:dyDescent="0.25"/>
    <row r="1950" ht="50.1" customHeight="1" x14ac:dyDescent="0.25"/>
    <row r="1951" ht="50.1" customHeight="1" x14ac:dyDescent="0.25"/>
    <row r="1952" ht="50.1" customHeight="1" x14ac:dyDescent="0.25"/>
    <row r="1953" ht="50.1" customHeight="1" x14ac:dyDescent="0.25"/>
    <row r="1954" ht="50.1" customHeight="1" x14ac:dyDescent="0.25"/>
    <row r="1955" ht="50.1" customHeight="1" x14ac:dyDescent="0.25"/>
    <row r="1956" ht="50.1" customHeight="1" x14ac:dyDescent="0.25"/>
    <row r="1957" ht="50.1" customHeight="1" x14ac:dyDescent="0.25"/>
    <row r="1958" ht="50.1" customHeight="1" x14ac:dyDescent="0.25"/>
    <row r="1959" ht="50.1" customHeight="1" x14ac:dyDescent="0.25"/>
    <row r="1960" ht="50.1" customHeight="1" x14ac:dyDescent="0.25"/>
    <row r="1961" ht="50.1" customHeight="1" x14ac:dyDescent="0.25"/>
    <row r="1962" ht="50.1" customHeight="1" x14ac:dyDescent="0.25"/>
    <row r="1963" ht="50.1" customHeight="1" x14ac:dyDescent="0.25"/>
    <row r="1964" ht="50.1" customHeight="1" x14ac:dyDescent="0.25"/>
    <row r="1965" ht="50.1" customHeight="1" x14ac:dyDescent="0.25"/>
    <row r="1966" ht="50.1" customHeight="1" x14ac:dyDescent="0.25"/>
    <row r="1967" ht="50.1" customHeight="1" x14ac:dyDescent="0.25"/>
    <row r="1968" ht="50.1" customHeight="1" x14ac:dyDescent="0.25"/>
    <row r="1969" ht="50.1" customHeight="1" x14ac:dyDescent="0.25"/>
    <row r="1970" ht="50.1" customHeight="1" x14ac:dyDescent="0.25"/>
    <row r="1971" ht="50.1" customHeight="1" x14ac:dyDescent="0.25"/>
    <row r="1972" ht="50.1" customHeight="1" x14ac:dyDescent="0.25"/>
    <row r="1973" ht="50.1" customHeight="1" x14ac:dyDescent="0.25"/>
    <row r="1974" ht="50.1" customHeight="1" x14ac:dyDescent="0.25"/>
    <row r="1975" ht="50.1" customHeight="1" x14ac:dyDescent="0.25"/>
    <row r="1976" ht="50.1" customHeight="1" x14ac:dyDescent="0.25"/>
    <row r="1977" ht="50.1" customHeight="1" x14ac:dyDescent="0.25"/>
    <row r="1978" ht="50.1" customHeight="1" x14ac:dyDescent="0.25"/>
    <row r="1979" ht="50.1" customHeight="1" x14ac:dyDescent="0.25"/>
    <row r="1980" ht="50.1" customHeight="1" x14ac:dyDescent="0.25"/>
    <row r="1981" ht="50.1" customHeight="1" x14ac:dyDescent="0.25"/>
    <row r="1982" ht="50.1" customHeight="1" x14ac:dyDescent="0.25"/>
    <row r="1983" ht="50.1" customHeight="1" x14ac:dyDescent="0.25"/>
    <row r="1984" ht="50.1" customHeight="1" x14ac:dyDescent="0.25"/>
    <row r="1985" ht="50.1" customHeight="1" x14ac:dyDescent="0.25"/>
    <row r="1986" ht="50.1" customHeight="1" x14ac:dyDescent="0.25"/>
    <row r="1987" ht="50.1" customHeight="1" x14ac:dyDescent="0.25"/>
    <row r="1988" ht="50.1" customHeight="1" x14ac:dyDescent="0.25"/>
    <row r="1989" ht="50.1" customHeight="1" x14ac:dyDescent="0.25"/>
    <row r="1990" ht="50.1" customHeight="1" x14ac:dyDescent="0.25"/>
    <row r="1991" ht="50.1" customHeight="1" x14ac:dyDescent="0.25"/>
    <row r="1992" ht="50.1" customHeight="1" x14ac:dyDescent="0.25"/>
    <row r="1993" ht="50.1" customHeight="1" x14ac:dyDescent="0.25"/>
    <row r="1994" ht="50.1" customHeight="1" x14ac:dyDescent="0.25"/>
    <row r="1995" ht="50.1" customHeight="1" x14ac:dyDescent="0.25"/>
    <row r="1996" ht="50.1" customHeight="1" x14ac:dyDescent="0.25"/>
    <row r="1997" ht="50.1" customHeight="1" x14ac:dyDescent="0.25"/>
    <row r="1998" ht="50.1" customHeight="1" x14ac:dyDescent="0.25"/>
    <row r="1999" ht="50.1" customHeight="1" x14ac:dyDescent="0.25"/>
    <row r="2000" ht="50.1" customHeight="1" x14ac:dyDescent="0.25"/>
    <row r="2001" ht="50.1" customHeight="1" x14ac:dyDescent="0.25"/>
    <row r="2002" ht="50.1" customHeight="1" x14ac:dyDescent="0.25"/>
    <row r="2003" ht="50.1" customHeight="1" x14ac:dyDescent="0.25"/>
    <row r="2004" ht="50.1" customHeight="1" x14ac:dyDescent="0.25"/>
    <row r="2005" ht="50.1" customHeight="1" x14ac:dyDescent="0.25"/>
    <row r="2006" ht="50.1" customHeight="1" x14ac:dyDescent="0.25"/>
    <row r="2007" ht="50.1" customHeight="1" x14ac:dyDescent="0.25"/>
    <row r="2008" ht="50.1" customHeight="1" x14ac:dyDescent="0.25"/>
    <row r="2009" ht="50.1" customHeight="1" x14ac:dyDescent="0.25"/>
    <row r="2010" ht="50.1" customHeight="1" x14ac:dyDescent="0.25"/>
    <row r="2011" ht="50.1" customHeight="1" x14ac:dyDescent="0.25"/>
    <row r="2012" ht="50.1" customHeight="1" x14ac:dyDescent="0.25"/>
    <row r="2013" ht="50.1" customHeight="1" x14ac:dyDescent="0.25"/>
    <row r="2014" ht="50.1" customHeight="1" x14ac:dyDescent="0.25"/>
    <row r="2015" ht="50.1" customHeight="1" x14ac:dyDescent="0.25"/>
    <row r="2016" ht="50.1" customHeight="1" x14ac:dyDescent="0.25"/>
    <row r="2017" ht="50.1" customHeight="1" x14ac:dyDescent="0.25"/>
    <row r="2018" ht="50.1" customHeight="1" x14ac:dyDescent="0.25"/>
    <row r="2019" ht="50.1" customHeight="1" x14ac:dyDescent="0.25"/>
    <row r="2020" ht="50.1" customHeight="1" x14ac:dyDescent="0.25"/>
    <row r="2021" ht="50.1" customHeight="1" x14ac:dyDescent="0.25"/>
    <row r="2022" ht="50.1" customHeight="1" x14ac:dyDescent="0.25"/>
    <row r="2023" ht="50.1" customHeight="1" x14ac:dyDescent="0.25"/>
    <row r="2024" ht="50.1" customHeight="1" x14ac:dyDescent="0.25"/>
    <row r="2025" ht="50.1" customHeight="1" x14ac:dyDescent="0.25"/>
    <row r="2026" ht="50.1" customHeight="1" x14ac:dyDescent="0.25"/>
    <row r="2027" ht="50.1" customHeight="1" x14ac:dyDescent="0.25"/>
    <row r="2028" ht="50.1" customHeight="1" x14ac:dyDescent="0.25"/>
    <row r="2029" ht="50.1" customHeight="1" x14ac:dyDescent="0.25"/>
    <row r="2030" ht="50.1" customHeight="1" x14ac:dyDescent="0.25"/>
    <row r="2031" ht="50.1" customHeight="1" x14ac:dyDescent="0.25"/>
    <row r="2032" ht="50.1" customHeight="1" x14ac:dyDescent="0.25"/>
    <row r="2033" ht="50.1" customHeight="1" x14ac:dyDescent="0.25"/>
    <row r="2034" ht="50.1" customHeight="1" x14ac:dyDescent="0.25"/>
    <row r="2035" ht="50.1" customHeight="1" x14ac:dyDescent="0.25"/>
    <row r="2036" ht="50.1" customHeight="1" x14ac:dyDescent="0.25"/>
    <row r="2037" ht="50.1" customHeight="1" x14ac:dyDescent="0.25"/>
    <row r="2038" ht="50.1" customHeight="1" x14ac:dyDescent="0.25"/>
    <row r="2039" ht="50.1" customHeight="1" x14ac:dyDescent="0.25"/>
    <row r="2040" ht="50.1" customHeight="1" x14ac:dyDescent="0.25"/>
    <row r="2041" ht="50.1" customHeight="1" x14ac:dyDescent="0.25"/>
    <row r="2042" ht="50.1" customHeight="1" x14ac:dyDescent="0.25"/>
    <row r="2043" ht="50.1" customHeight="1" x14ac:dyDescent="0.25"/>
    <row r="2044" ht="50.1" customHeight="1" x14ac:dyDescent="0.25"/>
    <row r="2045" ht="50.1" customHeight="1" x14ac:dyDescent="0.25"/>
    <row r="2046" ht="50.1" customHeight="1" x14ac:dyDescent="0.25"/>
    <row r="2047" ht="50.1" customHeight="1" x14ac:dyDescent="0.25"/>
    <row r="2048" ht="50.1" customHeight="1" x14ac:dyDescent="0.25"/>
    <row r="2049" ht="50.1" customHeight="1" x14ac:dyDescent="0.25"/>
    <row r="2050" ht="50.1" customHeight="1" x14ac:dyDescent="0.25"/>
    <row r="2051" ht="50.1" customHeight="1" x14ac:dyDescent="0.25"/>
    <row r="2052" ht="50.1" customHeight="1" x14ac:dyDescent="0.25"/>
    <row r="2053" ht="50.1" customHeight="1" x14ac:dyDescent="0.25"/>
    <row r="2054" ht="50.1" customHeight="1" x14ac:dyDescent="0.25"/>
    <row r="2055" ht="50.1" customHeight="1" x14ac:dyDescent="0.25"/>
    <row r="2056" ht="50.1" customHeight="1" x14ac:dyDescent="0.25"/>
    <row r="2057" ht="50.1" customHeight="1" x14ac:dyDescent="0.25"/>
    <row r="2058" ht="50.1" customHeight="1" x14ac:dyDescent="0.25"/>
    <row r="2059" ht="50.1" customHeight="1" x14ac:dyDescent="0.25"/>
    <row r="2060" ht="50.1" customHeight="1" x14ac:dyDescent="0.25"/>
    <row r="2061" ht="50.1" customHeight="1" x14ac:dyDescent="0.25"/>
    <row r="2062" ht="50.1" customHeight="1" x14ac:dyDescent="0.25"/>
    <row r="2063" ht="50.1" customHeight="1" x14ac:dyDescent="0.25"/>
    <row r="2064" ht="50.1" customHeight="1" x14ac:dyDescent="0.25"/>
    <row r="2065" ht="50.1" customHeight="1" x14ac:dyDescent="0.25"/>
    <row r="2066" ht="50.1" customHeight="1" x14ac:dyDescent="0.25"/>
    <row r="2067" ht="50.1" customHeight="1" x14ac:dyDescent="0.25"/>
    <row r="2068" ht="50.1" customHeight="1" x14ac:dyDescent="0.25"/>
    <row r="2069" ht="50.1" customHeight="1" x14ac:dyDescent="0.25"/>
    <row r="2070" ht="50.1" customHeight="1" x14ac:dyDescent="0.25"/>
    <row r="2071" ht="50.1" customHeight="1" x14ac:dyDescent="0.25"/>
    <row r="2072" ht="50.1" customHeight="1" x14ac:dyDescent="0.25"/>
    <row r="2073" ht="50.1" customHeight="1" x14ac:dyDescent="0.25"/>
    <row r="2074" ht="50.1" customHeight="1" x14ac:dyDescent="0.25"/>
    <row r="2075" ht="50.1" customHeight="1" x14ac:dyDescent="0.25"/>
    <row r="2076" ht="50.1" customHeight="1" x14ac:dyDescent="0.25"/>
    <row r="2077" ht="50.1" customHeight="1" x14ac:dyDescent="0.25"/>
    <row r="2078" ht="50.1" customHeight="1" x14ac:dyDescent="0.25"/>
    <row r="2079" ht="50.1" customHeight="1" x14ac:dyDescent="0.25"/>
    <row r="2080" ht="50.1" customHeight="1" x14ac:dyDescent="0.25"/>
    <row r="2081" ht="50.1" customHeight="1" x14ac:dyDescent="0.25"/>
    <row r="2082" ht="50.1" customHeight="1" x14ac:dyDescent="0.25"/>
    <row r="2083" ht="50.1" customHeight="1" x14ac:dyDescent="0.25"/>
    <row r="2084" ht="50.1" customHeight="1" x14ac:dyDescent="0.25"/>
    <row r="2085" ht="50.1" customHeight="1" x14ac:dyDescent="0.25"/>
    <row r="2086" ht="50.1" customHeight="1" x14ac:dyDescent="0.25"/>
    <row r="2087" ht="50.1" customHeight="1" x14ac:dyDescent="0.25"/>
    <row r="2088" ht="50.1" customHeight="1" x14ac:dyDescent="0.25"/>
    <row r="2089" ht="50.1" customHeight="1" x14ac:dyDescent="0.25"/>
    <row r="2090" ht="50.1" customHeight="1" x14ac:dyDescent="0.25"/>
    <row r="2091" ht="50.1" customHeight="1" x14ac:dyDescent="0.25"/>
    <row r="2092" ht="50.1" customHeight="1" x14ac:dyDescent="0.25"/>
    <row r="2093" ht="50.1" customHeight="1" x14ac:dyDescent="0.25"/>
    <row r="2094" ht="50.1" customHeight="1" x14ac:dyDescent="0.25"/>
    <row r="2095" ht="50.1" customHeight="1" x14ac:dyDescent="0.25"/>
    <row r="2096" ht="50.1" customHeight="1" x14ac:dyDescent="0.25"/>
    <row r="2097" ht="50.1" customHeight="1" x14ac:dyDescent="0.25"/>
    <row r="2098" ht="50.1" customHeight="1" x14ac:dyDescent="0.25"/>
    <row r="2099" ht="50.1" customHeight="1" x14ac:dyDescent="0.25"/>
    <row r="2100" ht="50.1" customHeight="1" x14ac:dyDescent="0.25"/>
    <row r="2101" ht="50.1" customHeight="1" x14ac:dyDescent="0.25"/>
    <row r="2102" ht="50.1" customHeight="1" x14ac:dyDescent="0.25"/>
    <row r="2103" ht="50.1" customHeight="1" x14ac:dyDescent="0.25"/>
    <row r="2104" ht="50.1" customHeight="1" x14ac:dyDescent="0.25"/>
    <row r="2105" ht="50.1" customHeight="1" x14ac:dyDescent="0.25"/>
    <row r="2106" ht="50.1" customHeight="1" x14ac:dyDescent="0.25"/>
    <row r="2107" ht="50.1" customHeight="1" x14ac:dyDescent="0.25"/>
    <row r="2108" ht="50.1" customHeight="1" x14ac:dyDescent="0.25"/>
    <row r="2109" ht="50.1" customHeight="1" x14ac:dyDescent="0.25"/>
    <row r="2110" ht="50.1" customHeight="1" x14ac:dyDescent="0.25"/>
    <row r="2111" ht="50.1" customHeight="1" x14ac:dyDescent="0.25"/>
    <row r="2112" ht="50.1" customHeight="1" x14ac:dyDescent="0.25"/>
    <row r="2113" ht="50.1" customHeight="1" x14ac:dyDescent="0.25"/>
    <row r="2114" ht="50.1" customHeight="1" x14ac:dyDescent="0.25"/>
    <row r="2115" ht="50.1" customHeight="1" x14ac:dyDescent="0.25"/>
    <row r="2116" ht="50.1" customHeight="1" x14ac:dyDescent="0.25"/>
    <row r="2117" ht="50.1" customHeight="1" x14ac:dyDescent="0.25"/>
    <row r="2118" ht="50.1" customHeight="1" x14ac:dyDescent="0.25"/>
    <row r="2119" ht="50.1" customHeight="1" x14ac:dyDescent="0.25"/>
    <row r="2120" ht="50.1" customHeight="1" x14ac:dyDescent="0.25"/>
    <row r="2121" ht="50.1" customHeight="1" x14ac:dyDescent="0.25"/>
    <row r="2122" ht="50.1" customHeight="1" x14ac:dyDescent="0.25"/>
    <row r="2123" ht="50.1" customHeight="1" x14ac:dyDescent="0.25"/>
    <row r="2124" ht="50.1" customHeight="1" x14ac:dyDescent="0.25"/>
    <row r="2125" ht="50.1" customHeight="1" x14ac:dyDescent="0.25"/>
    <row r="2126" ht="50.1" customHeight="1" x14ac:dyDescent="0.25"/>
    <row r="2127" ht="50.1" customHeight="1" x14ac:dyDescent="0.25"/>
    <row r="2128" ht="50.1" customHeight="1" x14ac:dyDescent="0.25"/>
    <row r="2129" ht="50.1" customHeight="1" x14ac:dyDescent="0.25"/>
    <row r="2130" ht="50.1" customHeight="1" x14ac:dyDescent="0.25"/>
    <row r="2131" ht="50.1" customHeight="1" x14ac:dyDescent="0.25"/>
    <row r="2132" ht="50.1" customHeight="1" x14ac:dyDescent="0.25"/>
    <row r="2133" ht="50.1" customHeight="1" x14ac:dyDescent="0.25"/>
    <row r="2134" ht="50.1" customHeight="1" x14ac:dyDescent="0.25"/>
    <row r="2135" ht="50.1" customHeight="1" x14ac:dyDescent="0.25"/>
    <row r="2136" ht="50.1" customHeight="1" x14ac:dyDescent="0.25"/>
    <row r="2137" ht="50.1" customHeight="1" x14ac:dyDescent="0.25"/>
    <row r="2138" ht="50.1" customHeight="1" x14ac:dyDescent="0.25"/>
    <row r="2139" ht="50.1" customHeight="1" x14ac:dyDescent="0.25"/>
    <row r="2140" ht="50.1" customHeight="1" x14ac:dyDescent="0.25"/>
    <row r="2141" ht="50.1" customHeight="1" x14ac:dyDescent="0.25"/>
    <row r="2142" ht="50.1" customHeight="1" x14ac:dyDescent="0.25"/>
    <row r="2143" ht="50.1" customHeight="1" x14ac:dyDescent="0.25"/>
    <row r="2144" ht="50.1" customHeight="1" x14ac:dyDescent="0.25"/>
    <row r="2145" ht="50.1" customHeight="1" x14ac:dyDescent="0.25"/>
    <row r="2146" ht="50.1" customHeight="1" x14ac:dyDescent="0.25"/>
    <row r="2147" ht="50.1" customHeight="1" x14ac:dyDescent="0.25"/>
    <row r="2148" ht="50.1" customHeight="1" x14ac:dyDescent="0.25"/>
    <row r="2149" ht="50.1" customHeight="1" x14ac:dyDescent="0.25"/>
    <row r="2150" ht="50.1" customHeight="1" x14ac:dyDescent="0.25"/>
    <row r="2151" ht="50.1" customHeight="1" x14ac:dyDescent="0.25"/>
    <row r="2152" ht="50.1" customHeight="1" x14ac:dyDescent="0.25"/>
    <row r="2153" ht="50.1" customHeight="1" x14ac:dyDescent="0.25"/>
    <row r="2154" ht="50.1" customHeight="1" x14ac:dyDescent="0.25"/>
    <row r="2155" ht="50.1" customHeight="1" x14ac:dyDescent="0.25"/>
    <row r="2156" ht="50.1" customHeight="1" x14ac:dyDescent="0.25"/>
    <row r="2157" ht="50.1" customHeight="1" x14ac:dyDescent="0.25"/>
    <row r="2158" ht="50.1" customHeight="1" x14ac:dyDescent="0.25"/>
    <row r="2159" ht="50.1" customHeight="1" x14ac:dyDescent="0.25"/>
    <row r="2160" ht="50.1" customHeight="1" x14ac:dyDescent="0.25"/>
    <row r="2161" ht="50.1" customHeight="1" x14ac:dyDescent="0.25"/>
    <row r="2162" ht="50.1" customHeight="1" x14ac:dyDescent="0.25"/>
    <row r="2163" ht="50.1" customHeight="1" x14ac:dyDescent="0.25"/>
    <row r="2164" ht="50.1" customHeight="1" x14ac:dyDescent="0.25"/>
    <row r="2165" ht="50.1" customHeight="1" x14ac:dyDescent="0.25"/>
    <row r="2166" ht="50.1" customHeight="1" x14ac:dyDescent="0.25"/>
    <row r="2167" ht="50.1" customHeight="1" x14ac:dyDescent="0.25"/>
    <row r="2168" ht="50.1" customHeight="1" x14ac:dyDescent="0.25"/>
    <row r="2169" ht="50.1" customHeight="1" x14ac:dyDescent="0.25"/>
    <row r="2170" ht="50.1" customHeight="1" x14ac:dyDescent="0.25"/>
    <row r="2171" ht="50.1" customHeight="1" x14ac:dyDescent="0.25"/>
    <row r="2172" ht="50.1" customHeight="1" x14ac:dyDescent="0.25"/>
    <row r="2173" ht="50.1" customHeight="1" x14ac:dyDescent="0.25"/>
    <row r="2174" ht="50.1" customHeight="1" x14ac:dyDescent="0.25"/>
    <row r="2175" ht="50.1" customHeight="1" x14ac:dyDescent="0.25"/>
    <row r="2176" ht="50.1" customHeight="1" x14ac:dyDescent="0.25"/>
    <row r="2177" ht="50.1" customHeight="1" x14ac:dyDescent="0.25"/>
    <row r="2178" ht="50.1" customHeight="1" x14ac:dyDescent="0.25"/>
    <row r="2179" ht="50.1" customHeight="1" x14ac:dyDescent="0.25"/>
    <row r="2180" ht="50.1" customHeight="1" x14ac:dyDescent="0.25"/>
    <row r="2181" ht="50.1" customHeight="1" x14ac:dyDescent="0.25"/>
    <row r="2182" ht="50.1" customHeight="1" x14ac:dyDescent="0.25"/>
    <row r="2183" ht="50.1" customHeight="1" x14ac:dyDescent="0.25"/>
    <row r="2184" ht="50.1" customHeight="1" x14ac:dyDescent="0.25"/>
    <row r="2185" ht="50.1" customHeight="1" x14ac:dyDescent="0.25"/>
    <row r="2186" ht="50.1" customHeight="1" x14ac:dyDescent="0.25"/>
    <row r="2187" ht="50.1" customHeight="1" x14ac:dyDescent="0.25"/>
    <row r="2188" ht="50.1" customHeight="1" x14ac:dyDescent="0.25"/>
    <row r="2189" ht="50.1" customHeight="1" x14ac:dyDescent="0.25"/>
    <row r="2190" ht="50.1" customHeight="1" x14ac:dyDescent="0.25"/>
    <row r="2191" ht="50.1" customHeight="1" x14ac:dyDescent="0.25"/>
    <row r="2192" ht="50.1" customHeight="1" x14ac:dyDescent="0.25"/>
    <row r="2193" ht="50.1" customHeight="1" x14ac:dyDescent="0.25"/>
    <row r="2194" ht="50.1" customHeight="1" x14ac:dyDescent="0.25"/>
    <row r="2195" ht="50.1" customHeight="1" x14ac:dyDescent="0.25"/>
    <row r="2196" ht="50.1" customHeight="1" x14ac:dyDescent="0.25"/>
    <row r="2197" ht="50.1" customHeight="1" x14ac:dyDescent="0.25"/>
    <row r="2198" ht="50.1" customHeight="1" x14ac:dyDescent="0.25"/>
    <row r="2199" ht="50.1" customHeight="1" x14ac:dyDescent="0.25"/>
    <row r="2200" ht="50.1" customHeight="1" x14ac:dyDescent="0.25"/>
    <row r="2201" ht="50.1" customHeight="1" x14ac:dyDescent="0.25"/>
    <row r="2202" ht="50.1" customHeight="1" x14ac:dyDescent="0.25"/>
    <row r="2203" ht="50.1" customHeight="1" x14ac:dyDescent="0.25"/>
    <row r="2204" ht="50.1" customHeight="1" x14ac:dyDescent="0.25"/>
    <row r="2205" ht="50.1" customHeight="1" x14ac:dyDescent="0.25"/>
    <row r="2206" ht="50.1" customHeight="1" x14ac:dyDescent="0.25"/>
    <row r="2207" ht="50.1" customHeight="1" x14ac:dyDescent="0.25"/>
    <row r="2208" ht="50.1" customHeight="1" x14ac:dyDescent="0.25"/>
    <row r="2209" ht="50.1" customHeight="1" x14ac:dyDescent="0.25"/>
    <row r="2210" ht="50.1" customHeight="1" x14ac:dyDescent="0.25"/>
    <row r="2211" ht="50.1" customHeight="1" x14ac:dyDescent="0.25"/>
    <row r="2212" ht="50.1" customHeight="1" x14ac:dyDescent="0.25"/>
    <row r="2213" ht="50.1" customHeight="1" x14ac:dyDescent="0.25"/>
    <row r="2214" ht="50.1" customHeight="1" x14ac:dyDescent="0.25"/>
    <row r="2215" ht="50.1" customHeight="1" x14ac:dyDescent="0.25"/>
    <row r="2216" ht="50.1" customHeight="1" x14ac:dyDescent="0.25"/>
    <row r="2217" ht="50.1" customHeight="1" x14ac:dyDescent="0.25"/>
    <row r="2218" ht="50.1" customHeight="1" x14ac:dyDescent="0.25"/>
    <row r="2219" ht="50.1" customHeight="1" x14ac:dyDescent="0.25"/>
    <row r="2220" ht="50.1" customHeight="1" x14ac:dyDescent="0.25"/>
    <row r="2221" ht="50.1" customHeight="1" x14ac:dyDescent="0.25"/>
    <row r="2222" ht="50.1" customHeight="1" x14ac:dyDescent="0.25"/>
    <row r="2223" ht="50.1" customHeight="1" x14ac:dyDescent="0.25"/>
    <row r="2224" ht="50.1" customHeight="1" x14ac:dyDescent="0.25"/>
    <row r="2225" ht="50.1" customHeight="1" x14ac:dyDescent="0.25"/>
    <row r="2226" ht="50.1" customHeight="1" x14ac:dyDescent="0.25"/>
    <row r="2227" ht="50.1" customHeight="1" x14ac:dyDescent="0.25"/>
    <row r="2228" ht="50.1" customHeight="1" x14ac:dyDescent="0.25"/>
    <row r="2229" ht="50.1" customHeight="1" x14ac:dyDescent="0.25"/>
    <row r="2230" ht="50.1" customHeight="1" x14ac:dyDescent="0.25"/>
    <row r="2231" ht="50.1" customHeight="1" x14ac:dyDescent="0.25"/>
    <row r="2232" ht="50.1" customHeight="1" x14ac:dyDescent="0.25"/>
    <row r="2233" ht="50.1" customHeight="1" x14ac:dyDescent="0.25"/>
    <row r="2234" ht="50.1" customHeight="1" x14ac:dyDescent="0.25"/>
    <row r="2235" ht="50.1" customHeight="1" x14ac:dyDescent="0.25"/>
    <row r="2236" ht="50.1" customHeight="1" x14ac:dyDescent="0.25"/>
    <row r="2237" ht="50.1" customHeight="1" x14ac:dyDescent="0.25"/>
    <row r="2238" ht="50.1" customHeight="1" x14ac:dyDescent="0.25"/>
    <row r="2239" ht="50.1" customHeight="1" x14ac:dyDescent="0.25"/>
    <row r="2240" ht="50.1" customHeight="1" x14ac:dyDescent="0.25"/>
    <row r="2241" ht="50.1" customHeight="1" x14ac:dyDescent="0.25"/>
    <row r="2242" ht="50.1" customHeight="1" x14ac:dyDescent="0.25"/>
    <row r="2243" ht="50.1" customHeight="1" x14ac:dyDescent="0.25"/>
    <row r="2244" ht="50.1" customHeight="1" x14ac:dyDescent="0.25"/>
    <row r="2245" ht="50.1" customHeight="1" x14ac:dyDescent="0.25"/>
    <row r="2246" ht="50.1" customHeight="1" x14ac:dyDescent="0.25"/>
    <row r="2247" ht="50.1" customHeight="1" x14ac:dyDescent="0.25"/>
    <row r="2248" ht="50.1" customHeight="1" x14ac:dyDescent="0.25"/>
    <row r="2249" ht="50.1" customHeight="1" x14ac:dyDescent="0.25"/>
    <row r="2250" ht="50.1" customHeight="1" x14ac:dyDescent="0.25"/>
    <row r="2251" ht="50.1" customHeight="1" x14ac:dyDescent="0.25"/>
    <row r="2252" ht="50.1" customHeight="1" x14ac:dyDescent="0.25"/>
    <row r="2253" ht="50.1" customHeight="1" x14ac:dyDescent="0.25"/>
    <row r="2254" ht="50.1" customHeight="1" x14ac:dyDescent="0.25"/>
    <row r="2255" ht="50.1" customHeight="1" x14ac:dyDescent="0.25"/>
    <row r="2256" ht="50.1" customHeight="1" x14ac:dyDescent="0.25"/>
    <row r="2257" ht="50.1" customHeight="1" x14ac:dyDescent="0.25"/>
    <row r="2258" ht="50.1" customHeight="1" x14ac:dyDescent="0.25"/>
    <row r="2259" ht="50.1" customHeight="1" x14ac:dyDescent="0.25"/>
    <row r="2260" ht="50.1" customHeight="1" x14ac:dyDescent="0.25"/>
    <row r="2261" ht="50.1" customHeight="1" x14ac:dyDescent="0.25"/>
    <row r="2262" ht="50.1" customHeight="1" x14ac:dyDescent="0.25"/>
    <row r="2263" ht="50.1" customHeight="1" x14ac:dyDescent="0.25"/>
    <row r="2264" ht="50.1" customHeight="1" x14ac:dyDescent="0.25"/>
    <row r="2265" ht="50.1" customHeight="1" x14ac:dyDescent="0.25"/>
    <row r="2266" ht="50.1" customHeight="1" x14ac:dyDescent="0.25"/>
    <row r="2267" ht="50.1" customHeight="1" x14ac:dyDescent="0.25"/>
    <row r="2268" ht="50.1" customHeight="1" x14ac:dyDescent="0.25"/>
    <row r="2269" ht="50.1" customHeight="1" x14ac:dyDescent="0.25"/>
    <row r="2270" ht="50.1" customHeight="1" x14ac:dyDescent="0.25"/>
    <row r="2271" ht="50.1" customHeight="1" x14ac:dyDescent="0.25"/>
    <row r="2272" ht="50.1" customHeight="1" x14ac:dyDescent="0.25"/>
    <row r="2273" ht="50.1" customHeight="1" x14ac:dyDescent="0.25"/>
    <row r="2274" ht="50.1" customHeight="1" x14ac:dyDescent="0.25"/>
    <row r="2275" ht="50.1" customHeight="1" x14ac:dyDescent="0.25"/>
    <row r="2276" ht="50.1" customHeight="1" x14ac:dyDescent="0.25"/>
    <row r="2277" ht="50.1" customHeight="1" x14ac:dyDescent="0.25"/>
    <row r="2278" ht="50.1" customHeight="1" x14ac:dyDescent="0.25"/>
    <row r="2279" ht="50.1" customHeight="1" x14ac:dyDescent="0.25"/>
    <row r="2280" ht="50.1" customHeight="1" x14ac:dyDescent="0.25"/>
    <row r="2281" ht="50.1" customHeight="1" x14ac:dyDescent="0.25"/>
    <row r="2282" ht="50.1" customHeight="1" x14ac:dyDescent="0.25"/>
    <row r="2283" ht="50.1" customHeight="1" x14ac:dyDescent="0.25"/>
    <row r="2284" ht="50.1" customHeight="1" x14ac:dyDescent="0.25"/>
    <row r="2285" ht="50.1" customHeight="1" x14ac:dyDescent="0.25"/>
    <row r="2286" ht="50.1" customHeight="1" x14ac:dyDescent="0.25"/>
    <row r="2287" ht="50.1" customHeight="1" x14ac:dyDescent="0.25"/>
    <row r="2288" ht="50.1" customHeight="1" x14ac:dyDescent="0.25"/>
    <row r="2289" ht="50.1" customHeight="1" x14ac:dyDescent="0.25"/>
    <row r="2290" ht="50.1" customHeight="1" x14ac:dyDescent="0.25"/>
    <row r="2291" ht="50.1" customHeight="1" x14ac:dyDescent="0.25"/>
    <row r="2292" ht="50.1" customHeight="1" x14ac:dyDescent="0.25"/>
    <row r="2293" ht="50.1" customHeight="1" x14ac:dyDescent="0.25"/>
    <row r="2294" ht="50.1" customHeight="1" x14ac:dyDescent="0.25"/>
    <row r="2295" ht="50.1" customHeight="1" x14ac:dyDescent="0.25"/>
    <row r="2296" ht="50.1" customHeight="1" x14ac:dyDescent="0.25"/>
    <row r="2297" ht="50.1" customHeight="1" x14ac:dyDescent="0.25"/>
    <row r="2298" ht="50.1" customHeight="1" x14ac:dyDescent="0.25"/>
    <row r="2299" ht="50.1" customHeight="1" x14ac:dyDescent="0.25"/>
    <row r="2300" ht="50.1" customHeight="1" x14ac:dyDescent="0.25"/>
    <row r="2301" ht="50.1" customHeight="1" x14ac:dyDescent="0.25"/>
    <row r="2302" ht="50.1" customHeight="1" x14ac:dyDescent="0.25"/>
    <row r="2303" ht="50.1" customHeight="1" x14ac:dyDescent="0.25"/>
    <row r="2304" ht="50.1" customHeight="1" x14ac:dyDescent="0.25"/>
    <row r="2305" ht="50.1" customHeight="1" x14ac:dyDescent="0.25"/>
    <row r="2306" ht="50.1" customHeight="1" x14ac:dyDescent="0.25"/>
    <row r="2307" ht="50.1" customHeight="1" x14ac:dyDescent="0.25"/>
    <row r="2308" ht="50.1" customHeight="1" x14ac:dyDescent="0.25"/>
    <row r="2309" ht="50.1" customHeight="1" x14ac:dyDescent="0.25"/>
    <row r="2310" ht="50.1" customHeight="1" x14ac:dyDescent="0.25"/>
    <row r="2311" ht="50.1" customHeight="1" x14ac:dyDescent="0.25"/>
    <row r="2312" ht="50.1" customHeight="1" x14ac:dyDescent="0.25"/>
    <row r="2313" ht="50.1" customHeight="1" x14ac:dyDescent="0.25"/>
    <row r="2314" ht="50.1" customHeight="1" x14ac:dyDescent="0.25"/>
    <row r="2315" ht="50.1" customHeight="1" x14ac:dyDescent="0.25"/>
    <row r="2316" ht="50.1" customHeight="1" x14ac:dyDescent="0.25"/>
    <row r="2317" ht="50.1" customHeight="1" x14ac:dyDescent="0.25"/>
    <row r="2318" ht="50.1" customHeight="1" x14ac:dyDescent="0.25"/>
    <row r="2319" ht="50.1" customHeight="1" x14ac:dyDescent="0.25"/>
    <row r="2320" ht="50.1" customHeight="1" x14ac:dyDescent="0.25"/>
    <row r="2321" ht="50.1" customHeight="1" x14ac:dyDescent="0.25"/>
    <row r="2322" ht="50.1" customHeight="1" x14ac:dyDescent="0.25"/>
    <row r="2323" ht="50.1" customHeight="1" x14ac:dyDescent="0.25"/>
    <row r="2324" ht="50.1" customHeight="1" x14ac:dyDescent="0.25"/>
    <row r="2325" ht="50.1" customHeight="1" x14ac:dyDescent="0.25"/>
    <row r="2326" ht="50.1" customHeight="1" x14ac:dyDescent="0.25"/>
    <row r="2327" ht="50.1" customHeight="1" x14ac:dyDescent="0.25"/>
    <row r="2328" ht="50.1" customHeight="1" x14ac:dyDescent="0.25"/>
    <row r="2329" ht="50.1" customHeight="1" x14ac:dyDescent="0.25"/>
    <row r="2330" ht="50.1" customHeight="1" x14ac:dyDescent="0.25"/>
    <row r="2331" ht="50.1" customHeight="1" x14ac:dyDescent="0.25"/>
    <row r="2332" ht="50.1" customHeight="1" x14ac:dyDescent="0.25"/>
    <row r="2333" ht="50.1" customHeight="1" x14ac:dyDescent="0.25"/>
    <row r="2334" ht="50.1" customHeight="1" x14ac:dyDescent="0.25"/>
    <row r="2335" ht="50.1" customHeight="1" x14ac:dyDescent="0.25"/>
    <row r="2336" ht="50.1" customHeight="1" x14ac:dyDescent="0.25"/>
    <row r="2337" ht="50.1" customHeight="1" x14ac:dyDescent="0.25"/>
    <row r="2338" ht="50.1" customHeight="1" x14ac:dyDescent="0.25"/>
    <row r="2339" ht="50.1" customHeight="1" x14ac:dyDescent="0.25"/>
    <row r="2340" ht="50.1" customHeight="1" x14ac:dyDescent="0.25"/>
    <row r="2341" ht="50.1" customHeight="1" x14ac:dyDescent="0.25"/>
    <row r="2342" ht="50.1" customHeight="1" x14ac:dyDescent="0.25"/>
    <row r="2343" ht="50.1" customHeight="1" x14ac:dyDescent="0.25"/>
    <row r="2344" ht="50.1" customHeight="1" x14ac:dyDescent="0.25"/>
    <row r="2345" ht="50.1" customHeight="1" x14ac:dyDescent="0.25"/>
    <row r="2346" ht="50.1" customHeight="1" x14ac:dyDescent="0.25"/>
    <row r="2347" ht="50.1" customHeight="1" x14ac:dyDescent="0.25"/>
    <row r="2348" ht="50.1" customHeight="1" x14ac:dyDescent="0.25"/>
    <row r="2349" ht="50.1" customHeight="1" x14ac:dyDescent="0.25"/>
    <row r="2350" ht="50.1" customHeight="1" x14ac:dyDescent="0.25"/>
    <row r="2351" ht="50.1" customHeight="1" x14ac:dyDescent="0.25"/>
    <row r="2352" ht="50.1" customHeight="1" x14ac:dyDescent="0.25"/>
    <row r="2353" ht="50.1" customHeight="1" x14ac:dyDescent="0.25"/>
    <row r="2354" ht="50.1" customHeight="1" x14ac:dyDescent="0.25"/>
    <row r="2355" ht="50.1" customHeight="1" x14ac:dyDescent="0.25"/>
    <row r="2356" ht="50.1" customHeight="1" x14ac:dyDescent="0.25"/>
    <row r="2357" ht="50.1" customHeight="1" x14ac:dyDescent="0.25"/>
    <row r="2358" ht="50.1" customHeight="1" x14ac:dyDescent="0.25"/>
    <row r="2359" ht="50.1" customHeight="1" x14ac:dyDescent="0.25"/>
    <row r="2360" ht="50.1" customHeight="1" x14ac:dyDescent="0.25"/>
    <row r="2361" ht="50.1" customHeight="1" x14ac:dyDescent="0.25"/>
    <row r="2362" ht="50.1" customHeight="1" x14ac:dyDescent="0.25"/>
    <row r="2363" ht="50.1" customHeight="1" x14ac:dyDescent="0.25"/>
    <row r="2364" ht="50.1" customHeight="1" x14ac:dyDescent="0.25"/>
    <row r="2365" ht="50.1" customHeight="1" x14ac:dyDescent="0.25"/>
    <row r="2366" ht="50.1" customHeight="1" x14ac:dyDescent="0.25"/>
    <row r="2367" ht="50.1" customHeight="1" x14ac:dyDescent="0.25"/>
    <row r="2368" ht="50.1" customHeight="1" x14ac:dyDescent="0.25"/>
    <row r="2369" ht="50.1" customHeight="1" x14ac:dyDescent="0.25"/>
    <row r="2370" ht="50.1" customHeight="1" x14ac:dyDescent="0.25"/>
    <row r="2371" ht="50.1" customHeight="1" x14ac:dyDescent="0.25"/>
    <row r="2372" ht="50.1" customHeight="1" x14ac:dyDescent="0.25"/>
    <row r="2373" ht="50.1" customHeight="1" x14ac:dyDescent="0.25"/>
    <row r="2374" ht="50.1" customHeight="1" x14ac:dyDescent="0.25"/>
    <row r="2375" ht="50.1" customHeight="1" x14ac:dyDescent="0.25"/>
    <row r="2376" ht="50.1" customHeight="1" x14ac:dyDescent="0.25"/>
    <row r="2377" ht="50.1" customHeight="1" x14ac:dyDescent="0.25"/>
    <row r="2378" ht="50.1" customHeight="1" x14ac:dyDescent="0.25"/>
    <row r="2379" ht="50.1" customHeight="1" x14ac:dyDescent="0.25"/>
    <row r="2380" ht="50.1" customHeight="1" x14ac:dyDescent="0.25"/>
    <row r="2381" ht="50.1" customHeight="1" x14ac:dyDescent="0.25"/>
    <row r="2382" ht="50.1" customHeight="1" x14ac:dyDescent="0.25"/>
    <row r="2383" ht="50.1" customHeight="1" x14ac:dyDescent="0.25"/>
    <row r="2384" ht="50.1" customHeight="1" x14ac:dyDescent="0.25"/>
    <row r="2385" ht="50.1" customHeight="1" x14ac:dyDescent="0.25"/>
    <row r="2386" ht="50.1" customHeight="1" x14ac:dyDescent="0.25"/>
    <row r="2387" ht="50.1" customHeight="1" x14ac:dyDescent="0.25"/>
    <row r="2388" ht="50.1" customHeight="1" x14ac:dyDescent="0.25"/>
    <row r="2389" ht="50.1" customHeight="1" x14ac:dyDescent="0.25"/>
    <row r="2390" ht="50.1" customHeight="1" x14ac:dyDescent="0.25"/>
    <row r="2391" ht="50.1" customHeight="1" x14ac:dyDescent="0.25"/>
    <row r="2392" ht="50.1" customHeight="1" x14ac:dyDescent="0.25"/>
    <row r="2393" ht="50.1" customHeight="1" x14ac:dyDescent="0.25"/>
    <row r="2394" ht="50.1" customHeight="1" x14ac:dyDescent="0.25"/>
    <row r="2395" ht="50.1" customHeight="1" x14ac:dyDescent="0.25"/>
    <row r="2396" ht="50.1" customHeight="1" x14ac:dyDescent="0.25"/>
    <row r="2397" ht="50.1" customHeight="1" x14ac:dyDescent="0.25"/>
    <row r="2398" ht="50.1" customHeight="1" x14ac:dyDescent="0.25"/>
    <row r="2399" ht="50.1" customHeight="1" x14ac:dyDescent="0.25"/>
    <row r="2400" ht="50.1" customHeight="1" x14ac:dyDescent="0.25"/>
    <row r="2401" ht="50.1" customHeight="1" x14ac:dyDescent="0.25"/>
    <row r="2402" ht="50.1" customHeight="1" x14ac:dyDescent="0.25"/>
    <row r="2403" ht="50.1" customHeight="1" x14ac:dyDescent="0.25"/>
    <row r="2404" ht="50.1" customHeight="1" x14ac:dyDescent="0.25"/>
    <row r="2405" ht="50.1" customHeight="1" x14ac:dyDescent="0.25"/>
    <row r="2406" ht="50.1" customHeight="1" x14ac:dyDescent="0.25"/>
    <row r="2407" ht="50.1" customHeight="1" x14ac:dyDescent="0.25"/>
    <row r="2408" ht="50.1" customHeight="1" x14ac:dyDescent="0.25"/>
    <row r="2409" ht="50.1" customHeight="1" x14ac:dyDescent="0.25"/>
    <row r="2410" ht="50.1" customHeight="1" x14ac:dyDescent="0.25"/>
    <row r="2411" ht="50.1" customHeight="1" x14ac:dyDescent="0.25"/>
    <row r="2412" ht="50.1" customHeight="1" x14ac:dyDescent="0.25"/>
    <row r="2413" ht="50.1" customHeight="1" x14ac:dyDescent="0.25"/>
    <row r="2414" ht="50.1" customHeight="1" x14ac:dyDescent="0.25"/>
    <row r="2415" ht="50.1" customHeight="1" x14ac:dyDescent="0.25"/>
    <row r="2416" ht="50.1" customHeight="1" x14ac:dyDescent="0.25"/>
    <row r="2417" ht="50.1" customHeight="1" x14ac:dyDescent="0.25"/>
    <row r="2418" ht="50.1" customHeight="1" x14ac:dyDescent="0.25"/>
    <row r="2419" ht="50.1" customHeight="1" x14ac:dyDescent="0.25"/>
    <row r="2420" ht="50.1" customHeight="1" x14ac:dyDescent="0.25"/>
    <row r="2421" ht="50.1" customHeight="1" x14ac:dyDescent="0.25"/>
    <row r="2422" ht="50.1" customHeight="1" x14ac:dyDescent="0.25"/>
    <row r="2423" ht="50.1" customHeight="1" x14ac:dyDescent="0.25"/>
    <row r="2424" ht="50.1" customHeight="1" x14ac:dyDescent="0.25"/>
    <row r="2425" ht="50.1" customHeight="1" x14ac:dyDescent="0.25"/>
    <row r="2426" ht="50.1" customHeight="1" x14ac:dyDescent="0.25"/>
    <row r="2427" ht="50.1" customHeight="1" x14ac:dyDescent="0.25"/>
    <row r="2428" ht="50.1" customHeight="1" x14ac:dyDescent="0.25"/>
    <row r="2429" ht="50.1" customHeight="1" x14ac:dyDescent="0.25"/>
    <row r="2430" ht="50.1" customHeight="1" x14ac:dyDescent="0.25"/>
    <row r="2431" ht="50.1" customHeight="1" x14ac:dyDescent="0.25"/>
    <row r="2432" ht="50.1" customHeight="1" x14ac:dyDescent="0.25"/>
    <row r="2433" ht="50.1" customHeight="1" x14ac:dyDescent="0.25"/>
    <row r="2434" ht="50.1" customHeight="1" x14ac:dyDescent="0.25"/>
    <row r="2435" ht="50.1" customHeight="1" x14ac:dyDescent="0.25"/>
    <row r="2436" ht="50.1" customHeight="1" x14ac:dyDescent="0.25"/>
    <row r="2437" ht="50.1" customHeight="1" x14ac:dyDescent="0.25"/>
    <row r="2438" ht="50.1" customHeight="1" x14ac:dyDescent="0.25"/>
    <row r="2439" ht="50.1" customHeight="1" x14ac:dyDescent="0.25"/>
    <row r="2440" ht="50.1" customHeight="1" x14ac:dyDescent="0.25"/>
    <row r="2441" ht="50.1" customHeight="1" x14ac:dyDescent="0.25"/>
    <row r="2442" ht="50.1" customHeight="1" x14ac:dyDescent="0.25"/>
    <row r="2443" ht="50.1" customHeight="1" x14ac:dyDescent="0.25"/>
    <row r="2444" ht="50.1" customHeight="1" x14ac:dyDescent="0.25"/>
    <row r="2445" ht="50.1" customHeight="1" x14ac:dyDescent="0.25"/>
    <row r="2446" ht="50.1" customHeight="1" x14ac:dyDescent="0.25"/>
    <row r="2447" ht="50.1" customHeight="1" x14ac:dyDescent="0.25"/>
    <row r="2448" ht="50.1" customHeight="1" x14ac:dyDescent="0.25"/>
    <row r="2449" ht="50.1" customHeight="1" x14ac:dyDescent="0.25"/>
    <row r="2450" ht="50.1" customHeight="1" x14ac:dyDescent="0.25"/>
    <row r="2451" ht="50.1" customHeight="1" x14ac:dyDescent="0.25"/>
    <row r="2452" ht="50.1" customHeight="1" x14ac:dyDescent="0.25"/>
    <row r="2453" ht="50.1" customHeight="1" x14ac:dyDescent="0.25"/>
    <row r="2454" ht="50.1" customHeight="1" x14ac:dyDescent="0.25"/>
    <row r="2455" ht="50.1" customHeight="1" x14ac:dyDescent="0.25"/>
    <row r="2456" ht="50.1" customHeight="1" x14ac:dyDescent="0.25"/>
    <row r="2457" ht="50.1" customHeight="1" x14ac:dyDescent="0.25"/>
    <row r="2458" ht="50.1" customHeight="1" x14ac:dyDescent="0.25"/>
    <row r="2459" ht="50.1" customHeight="1" x14ac:dyDescent="0.25"/>
    <row r="2460" ht="50.1" customHeight="1" x14ac:dyDescent="0.25"/>
    <row r="2461" ht="50.1" customHeight="1" x14ac:dyDescent="0.25"/>
    <row r="2462" ht="50.1" customHeight="1" x14ac:dyDescent="0.25"/>
    <row r="2463" ht="50.1" customHeight="1" x14ac:dyDescent="0.25"/>
    <row r="2464" ht="50.1" customHeight="1" x14ac:dyDescent="0.25"/>
    <row r="2465" ht="50.1" customHeight="1" x14ac:dyDescent="0.25"/>
    <row r="2466" ht="50.1" customHeight="1" x14ac:dyDescent="0.25"/>
    <row r="2467" ht="50.1" customHeight="1" x14ac:dyDescent="0.25"/>
    <row r="2468" ht="50.1" customHeight="1" x14ac:dyDescent="0.25"/>
    <row r="2469" ht="50.1" customHeight="1" x14ac:dyDescent="0.25"/>
    <row r="2470" ht="50.1" customHeight="1" x14ac:dyDescent="0.25"/>
    <row r="2471" ht="50.1" customHeight="1" x14ac:dyDescent="0.25"/>
    <row r="2472" ht="50.1" customHeight="1" x14ac:dyDescent="0.25"/>
    <row r="2473" ht="50.1" customHeight="1" x14ac:dyDescent="0.25"/>
    <row r="2474" ht="50.1" customHeight="1" x14ac:dyDescent="0.25"/>
    <row r="2475" ht="50.1" customHeight="1" x14ac:dyDescent="0.25"/>
    <row r="2476" ht="50.1" customHeight="1" x14ac:dyDescent="0.25"/>
    <row r="2477" ht="50.1" customHeight="1" x14ac:dyDescent="0.25"/>
    <row r="2478" ht="50.1" customHeight="1" x14ac:dyDescent="0.25"/>
    <row r="2479" ht="50.1" customHeight="1" x14ac:dyDescent="0.25"/>
    <row r="2480" ht="50.1" customHeight="1" x14ac:dyDescent="0.25"/>
    <row r="2481" ht="50.1" customHeight="1" x14ac:dyDescent="0.25"/>
    <row r="2482" ht="50.1" customHeight="1" x14ac:dyDescent="0.25"/>
    <row r="2483" ht="50.1" customHeight="1" x14ac:dyDescent="0.25"/>
    <row r="2484" ht="50.1" customHeight="1" x14ac:dyDescent="0.25"/>
    <row r="2485" ht="50.1" customHeight="1" x14ac:dyDescent="0.25"/>
    <row r="2486" ht="50.1" customHeight="1" x14ac:dyDescent="0.25"/>
    <row r="2487" ht="50.1" customHeight="1" x14ac:dyDescent="0.25"/>
    <row r="2488" ht="50.1" customHeight="1" x14ac:dyDescent="0.25"/>
    <row r="2489" ht="50.1" customHeight="1" x14ac:dyDescent="0.25"/>
    <row r="2490" ht="50.1" customHeight="1" x14ac:dyDescent="0.25"/>
    <row r="2491" ht="50.1" customHeight="1" x14ac:dyDescent="0.25"/>
    <row r="2492" ht="50.1" customHeight="1" x14ac:dyDescent="0.25"/>
    <row r="2493" ht="50.1" customHeight="1" x14ac:dyDescent="0.25"/>
    <row r="2494" ht="50.1" customHeight="1" x14ac:dyDescent="0.25"/>
    <row r="2495" ht="50.1" customHeight="1" x14ac:dyDescent="0.25"/>
    <row r="2496" ht="50.1" customHeight="1" x14ac:dyDescent="0.25"/>
    <row r="2497" ht="50.1" customHeight="1" x14ac:dyDescent="0.25"/>
    <row r="2498" ht="50.1" customHeight="1" x14ac:dyDescent="0.25"/>
    <row r="2499" ht="50.1" customHeight="1" x14ac:dyDescent="0.25"/>
    <row r="2500" ht="50.1" customHeight="1" x14ac:dyDescent="0.25"/>
    <row r="2501" ht="50.1" customHeight="1" x14ac:dyDescent="0.25"/>
    <row r="2502" ht="50.1" customHeight="1" x14ac:dyDescent="0.25"/>
    <row r="2503" ht="50.1" customHeight="1" x14ac:dyDescent="0.25"/>
    <row r="2504" ht="50.1" customHeight="1" x14ac:dyDescent="0.25"/>
    <row r="2505" ht="50.1" customHeight="1" x14ac:dyDescent="0.25"/>
    <row r="2506" ht="50.1" customHeight="1" x14ac:dyDescent="0.25"/>
    <row r="2507" ht="50.1" customHeight="1" x14ac:dyDescent="0.25"/>
    <row r="2508" ht="50.1" customHeight="1" x14ac:dyDescent="0.25"/>
    <row r="2509" ht="50.1" customHeight="1" x14ac:dyDescent="0.25"/>
    <row r="2510" ht="50.1" customHeight="1" x14ac:dyDescent="0.25"/>
    <row r="2511" ht="50.1" customHeight="1" x14ac:dyDescent="0.25"/>
    <row r="2512" ht="50.1" customHeight="1" x14ac:dyDescent="0.25"/>
    <row r="2513" ht="50.1" customHeight="1" x14ac:dyDescent="0.25"/>
    <row r="2514" ht="50.1" customHeight="1" x14ac:dyDescent="0.25"/>
    <row r="2515" ht="50.1" customHeight="1" x14ac:dyDescent="0.25"/>
    <row r="2516" ht="50.1" customHeight="1" x14ac:dyDescent="0.25"/>
    <row r="2517" ht="50.1" customHeight="1" x14ac:dyDescent="0.25"/>
    <row r="2518" ht="50.1" customHeight="1" x14ac:dyDescent="0.25"/>
    <row r="2519" ht="50.1" customHeight="1" x14ac:dyDescent="0.25"/>
    <row r="2520" ht="50.1" customHeight="1" x14ac:dyDescent="0.25"/>
    <row r="2521" ht="50.1" customHeight="1" x14ac:dyDescent="0.25"/>
    <row r="2522" ht="50.1" customHeight="1" x14ac:dyDescent="0.25"/>
    <row r="2523" ht="50.1" customHeight="1" x14ac:dyDescent="0.25"/>
    <row r="2524" ht="50.1" customHeight="1" x14ac:dyDescent="0.25"/>
    <row r="2525" ht="50.1" customHeight="1" x14ac:dyDescent="0.25"/>
    <row r="2526" ht="50.1" customHeight="1" x14ac:dyDescent="0.25"/>
    <row r="2527" ht="50.1" customHeight="1" x14ac:dyDescent="0.25"/>
    <row r="2528" ht="50.1" customHeight="1" x14ac:dyDescent="0.25"/>
    <row r="2529" ht="50.1" customHeight="1" x14ac:dyDescent="0.25"/>
    <row r="2530" ht="50.1" customHeight="1" x14ac:dyDescent="0.25"/>
    <row r="2531" ht="50.1" customHeight="1" x14ac:dyDescent="0.25"/>
    <row r="2532" ht="50.1" customHeight="1" x14ac:dyDescent="0.25"/>
    <row r="2533" ht="50.1" customHeight="1" x14ac:dyDescent="0.25"/>
    <row r="2534" ht="50.1" customHeight="1" x14ac:dyDescent="0.25"/>
    <row r="2535" ht="50.1" customHeight="1" x14ac:dyDescent="0.25"/>
    <row r="2536" ht="50.1" customHeight="1" x14ac:dyDescent="0.25"/>
    <row r="2537" ht="50.1" customHeight="1" x14ac:dyDescent="0.25"/>
    <row r="2538" ht="50.1" customHeight="1" x14ac:dyDescent="0.25"/>
    <row r="2539" ht="50.1" customHeight="1" x14ac:dyDescent="0.25"/>
    <row r="2540" ht="50.1" customHeight="1" x14ac:dyDescent="0.25"/>
    <row r="2541" ht="50.1" customHeight="1" x14ac:dyDescent="0.25"/>
    <row r="2542" ht="50.1" customHeight="1" x14ac:dyDescent="0.25"/>
    <row r="2543" ht="50.1" customHeight="1" x14ac:dyDescent="0.25"/>
    <row r="2544" ht="50.1" customHeight="1" x14ac:dyDescent="0.25"/>
    <row r="2545" ht="50.1" customHeight="1" x14ac:dyDescent="0.25"/>
    <row r="2546" ht="50.1" customHeight="1" x14ac:dyDescent="0.25"/>
    <row r="2547" ht="50.1" customHeight="1" x14ac:dyDescent="0.25"/>
    <row r="2548" ht="50.1" customHeight="1" x14ac:dyDescent="0.25"/>
    <row r="2549" ht="50.1" customHeight="1" x14ac:dyDescent="0.25"/>
    <row r="2550" ht="50.1" customHeight="1" x14ac:dyDescent="0.25"/>
    <row r="2551" ht="50.1" customHeight="1" x14ac:dyDescent="0.25"/>
    <row r="2552" ht="50.1" customHeight="1" x14ac:dyDescent="0.25"/>
    <row r="2553" ht="50.1" customHeight="1" x14ac:dyDescent="0.25"/>
    <row r="2554" ht="50.1" customHeight="1" x14ac:dyDescent="0.25"/>
    <row r="2555" ht="50.1" customHeight="1" x14ac:dyDescent="0.25"/>
    <row r="2556" ht="50.1" customHeight="1" x14ac:dyDescent="0.25"/>
    <row r="2557" ht="50.1" customHeight="1" x14ac:dyDescent="0.25"/>
    <row r="2558" ht="50.1" customHeight="1" x14ac:dyDescent="0.25"/>
    <row r="2559" ht="50.1" customHeight="1" x14ac:dyDescent="0.25"/>
    <row r="2560" ht="50.1" customHeight="1" x14ac:dyDescent="0.25"/>
    <row r="2561" ht="50.1" customHeight="1" x14ac:dyDescent="0.25"/>
    <row r="2562" ht="50.1" customHeight="1" x14ac:dyDescent="0.25"/>
    <row r="2563" ht="50.1" customHeight="1" x14ac:dyDescent="0.25"/>
    <row r="2564" ht="50.1" customHeight="1" x14ac:dyDescent="0.25"/>
    <row r="2565" ht="50.1" customHeight="1" x14ac:dyDescent="0.25"/>
    <row r="2566" ht="50.1" customHeight="1" x14ac:dyDescent="0.25"/>
    <row r="2567" ht="50.1" customHeight="1" x14ac:dyDescent="0.25"/>
    <row r="2568" ht="50.1" customHeight="1" x14ac:dyDescent="0.25"/>
    <row r="2569" ht="50.1" customHeight="1" x14ac:dyDescent="0.25"/>
    <row r="2570" ht="50.1" customHeight="1" x14ac:dyDescent="0.25"/>
    <row r="2571" ht="50.1" customHeight="1" x14ac:dyDescent="0.25"/>
    <row r="2572" ht="50.1" customHeight="1" x14ac:dyDescent="0.25"/>
    <row r="2573" ht="50.1" customHeight="1" x14ac:dyDescent="0.25"/>
    <row r="2574" ht="50.1" customHeight="1" x14ac:dyDescent="0.25"/>
    <row r="2575" ht="50.1" customHeight="1" x14ac:dyDescent="0.25"/>
    <row r="2576" ht="50.1" customHeight="1" x14ac:dyDescent="0.25"/>
    <row r="2577" ht="50.1" customHeight="1" x14ac:dyDescent="0.25"/>
    <row r="2578" ht="50.1" customHeight="1" x14ac:dyDescent="0.25"/>
    <row r="2579" ht="50.1" customHeight="1" x14ac:dyDescent="0.25"/>
    <row r="2580" ht="50.1" customHeight="1" x14ac:dyDescent="0.25"/>
    <row r="2581" ht="50.1" customHeight="1" x14ac:dyDescent="0.25"/>
    <row r="2582" ht="50.1" customHeight="1" x14ac:dyDescent="0.25"/>
    <row r="2583" ht="50.1" customHeight="1" x14ac:dyDescent="0.25"/>
    <row r="2584" ht="50.1" customHeight="1" x14ac:dyDescent="0.25"/>
    <row r="2585" ht="50.1" customHeight="1" x14ac:dyDescent="0.25"/>
    <row r="2586" ht="50.1" customHeight="1" x14ac:dyDescent="0.25"/>
    <row r="2587" ht="50.1" customHeight="1" x14ac:dyDescent="0.25"/>
    <row r="2588" ht="50.1" customHeight="1" x14ac:dyDescent="0.25"/>
    <row r="2589" ht="50.1" customHeight="1" x14ac:dyDescent="0.25"/>
    <row r="2590" ht="50.1" customHeight="1" x14ac:dyDescent="0.25"/>
    <row r="2591" ht="50.1" customHeight="1" x14ac:dyDescent="0.25"/>
    <row r="2592" ht="50.1" customHeight="1" x14ac:dyDescent="0.25"/>
    <row r="2593" ht="50.1" customHeight="1" x14ac:dyDescent="0.25"/>
    <row r="2594" ht="50.1" customHeight="1" x14ac:dyDescent="0.25"/>
    <row r="2595" ht="50.1" customHeight="1" x14ac:dyDescent="0.25"/>
    <row r="2596" ht="50.1" customHeight="1" x14ac:dyDescent="0.25"/>
    <row r="2597" ht="50.1" customHeight="1" x14ac:dyDescent="0.25"/>
    <row r="2598" ht="50.1" customHeight="1" x14ac:dyDescent="0.25"/>
    <row r="2599" ht="50.1" customHeight="1" x14ac:dyDescent="0.25"/>
    <row r="2600" ht="50.1" customHeight="1" x14ac:dyDescent="0.25"/>
    <row r="2601" ht="50.1" customHeight="1" x14ac:dyDescent="0.25"/>
    <row r="2602" ht="50.1" customHeight="1" x14ac:dyDescent="0.25"/>
    <row r="2603" ht="50.1" customHeight="1" x14ac:dyDescent="0.25"/>
    <row r="2604" ht="50.1" customHeight="1" x14ac:dyDescent="0.25"/>
    <row r="2605" ht="50.1" customHeight="1" x14ac:dyDescent="0.25"/>
    <row r="2606" ht="50.1" customHeight="1" x14ac:dyDescent="0.25"/>
    <row r="2607" ht="50.1" customHeight="1" x14ac:dyDescent="0.25"/>
    <row r="2608" ht="50.1" customHeight="1" x14ac:dyDescent="0.25"/>
    <row r="2609" ht="50.1" customHeight="1" x14ac:dyDescent="0.25"/>
    <row r="2610" ht="50.1" customHeight="1" x14ac:dyDescent="0.25"/>
    <row r="2611" ht="50.1" customHeight="1" x14ac:dyDescent="0.25"/>
    <row r="2612" ht="50.1" customHeight="1" x14ac:dyDescent="0.25"/>
    <row r="2613" ht="50.1" customHeight="1" x14ac:dyDescent="0.25"/>
    <row r="2614" ht="50.1" customHeight="1" x14ac:dyDescent="0.25"/>
    <row r="2615" ht="50.1" customHeight="1" x14ac:dyDescent="0.25"/>
    <row r="2616" ht="50.1" customHeight="1" x14ac:dyDescent="0.25"/>
    <row r="2617" ht="50.1" customHeight="1" x14ac:dyDescent="0.25"/>
    <row r="2618" ht="50.1" customHeight="1" x14ac:dyDescent="0.25"/>
    <row r="2619" ht="50.1" customHeight="1" x14ac:dyDescent="0.25"/>
    <row r="2620" ht="50.1" customHeight="1" x14ac:dyDescent="0.25"/>
    <row r="2621" ht="50.1" customHeight="1" x14ac:dyDescent="0.25"/>
    <row r="2622" ht="50.1" customHeight="1" x14ac:dyDescent="0.25"/>
    <row r="2623" ht="50.1" customHeight="1" x14ac:dyDescent="0.25"/>
    <row r="2624" ht="50.1" customHeight="1" x14ac:dyDescent="0.25"/>
    <row r="2625" ht="50.1" customHeight="1" x14ac:dyDescent="0.25"/>
    <row r="2626" ht="50.1" customHeight="1" x14ac:dyDescent="0.25"/>
    <row r="2627" ht="50.1" customHeight="1" x14ac:dyDescent="0.25"/>
    <row r="2628" ht="50.1" customHeight="1" x14ac:dyDescent="0.25"/>
    <row r="2629" ht="50.1" customHeight="1" x14ac:dyDescent="0.25"/>
    <row r="2630" ht="50.1" customHeight="1" x14ac:dyDescent="0.25"/>
    <row r="2631" ht="50.1" customHeight="1" x14ac:dyDescent="0.25"/>
    <row r="2632" ht="50.1" customHeight="1" x14ac:dyDescent="0.25"/>
    <row r="2633" ht="50.1" customHeight="1" x14ac:dyDescent="0.25"/>
    <row r="2634" ht="50.1" customHeight="1" x14ac:dyDescent="0.25"/>
    <row r="2635" ht="50.1" customHeight="1" x14ac:dyDescent="0.25"/>
    <row r="2636" ht="50.1" customHeight="1" x14ac:dyDescent="0.25"/>
    <row r="2637" ht="50.1" customHeight="1" x14ac:dyDescent="0.25"/>
    <row r="2638" ht="50.1" customHeight="1" x14ac:dyDescent="0.25"/>
    <row r="2639" ht="50.1" customHeight="1" x14ac:dyDescent="0.25"/>
    <row r="2640" ht="50.1" customHeight="1" x14ac:dyDescent="0.25"/>
    <row r="2641" ht="50.1" customHeight="1" x14ac:dyDescent="0.25"/>
    <row r="2642" ht="50.1" customHeight="1" x14ac:dyDescent="0.25"/>
    <row r="2643" ht="50.1" customHeight="1" x14ac:dyDescent="0.25"/>
    <row r="2644" ht="50.1" customHeight="1" x14ac:dyDescent="0.25"/>
    <row r="2645" ht="50.1" customHeight="1" x14ac:dyDescent="0.25"/>
    <row r="2646" ht="50.1" customHeight="1" x14ac:dyDescent="0.25"/>
    <row r="2647" ht="50.1" customHeight="1" x14ac:dyDescent="0.25"/>
    <row r="2648" ht="50.1" customHeight="1" x14ac:dyDescent="0.25"/>
    <row r="2649" ht="50.1" customHeight="1" x14ac:dyDescent="0.25"/>
    <row r="2650" ht="50.1" customHeight="1" x14ac:dyDescent="0.25"/>
    <row r="2651" ht="50.1" customHeight="1" x14ac:dyDescent="0.25"/>
    <row r="2652" ht="50.1" customHeight="1" x14ac:dyDescent="0.25"/>
    <row r="2653" ht="50.1" customHeight="1" x14ac:dyDescent="0.25"/>
    <row r="2654" ht="50.1" customHeight="1" x14ac:dyDescent="0.25"/>
    <row r="2655" ht="50.1" customHeight="1" x14ac:dyDescent="0.25"/>
    <row r="2656" ht="50.1" customHeight="1" x14ac:dyDescent="0.25"/>
    <row r="2657" ht="50.1" customHeight="1" x14ac:dyDescent="0.25"/>
    <row r="2658" ht="50.1" customHeight="1" x14ac:dyDescent="0.25"/>
    <row r="2659" ht="50.1" customHeight="1" x14ac:dyDescent="0.25"/>
    <row r="2660" ht="50.1" customHeight="1" x14ac:dyDescent="0.25"/>
    <row r="2661" ht="50.1" customHeight="1" x14ac:dyDescent="0.25"/>
    <row r="2662" ht="50.1" customHeight="1" x14ac:dyDescent="0.25"/>
    <row r="2663" ht="50.1" customHeight="1" x14ac:dyDescent="0.25"/>
    <row r="2664" ht="50.1" customHeight="1" x14ac:dyDescent="0.25"/>
    <row r="2665" ht="50.1" customHeight="1" x14ac:dyDescent="0.25"/>
    <row r="2666" ht="50.1" customHeight="1" x14ac:dyDescent="0.25"/>
    <row r="2667" ht="50.1" customHeight="1" x14ac:dyDescent="0.25"/>
    <row r="2668" ht="50.1" customHeight="1" x14ac:dyDescent="0.25"/>
    <row r="2669" ht="50.1" customHeight="1" x14ac:dyDescent="0.25"/>
    <row r="2670" ht="50.1" customHeight="1" x14ac:dyDescent="0.25"/>
    <row r="2671" ht="50.1" customHeight="1" x14ac:dyDescent="0.25"/>
    <row r="2672" ht="50.1" customHeight="1" x14ac:dyDescent="0.25"/>
    <row r="2673" ht="50.1" customHeight="1" x14ac:dyDescent="0.25"/>
    <row r="2674" ht="50.1" customHeight="1" x14ac:dyDescent="0.25"/>
    <row r="2675" ht="50.1" customHeight="1" x14ac:dyDescent="0.25"/>
    <row r="2676" ht="50.1" customHeight="1" x14ac:dyDescent="0.25"/>
    <row r="2677" ht="50.1" customHeight="1" x14ac:dyDescent="0.25"/>
    <row r="2678" ht="50.1" customHeight="1" x14ac:dyDescent="0.25"/>
    <row r="2679" ht="50.1" customHeight="1" x14ac:dyDescent="0.25"/>
    <row r="2680" ht="50.1" customHeight="1" x14ac:dyDescent="0.25"/>
    <row r="2681" ht="50.1" customHeight="1" x14ac:dyDescent="0.25"/>
    <row r="2682" ht="50.1" customHeight="1" x14ac:dyDescent="0.25"/>
    <row r="2683" ht="50.1" customHeight="1" x14ac:dyDescent="0.25"/>
    <row r="2684" ht="50.1" customHeight="1" x14ac:dyDescent="0.25"/>
    <row r="2685" ht="50.1" customHeight="1" x14ac:dyDescent="0.25"/>
    <row r="2686" ht="50.1" customHeight="1" x14ac:dyDescent="0.25"/>
    <row r="2687" ht="50.1" customHeight="1" x14ac:dyDescent="0.25"/>
    <row r="2688" ht="50.1" customHeight="1" x14ac:dyDescent="0.25"/>
    <row r="2689" ht="50.1" customHeight="1" x14ac:dyDescent="0.25"/>
    <row r="2690" ht="50.1" customHeight="1" x14ac:dyDescent="0.25"/>
    <row r="2691" ht="50.1" customHeight="1" x14ac:dyDescent="0.25"/>
    <row r="2692" ht="50.1" customHeight="1" x14ac:dyDescent="0.25"/>
    <row r="2693" ht="50.1" customHeight="1" x14ac:dyDescent="0.25"/>
    <row r="2694" ht="50.1" customHeight="1" x14ac:dyDescent="0.25"/>
    <row r="2695" ht="50.1" customHeight="1" x14ac:dyDescent="0.25"/>
    <row r="2696" ht="50.1" customHeight="1" x14ac:dyDescent="0.25"/>
    <row r="2697" ht="50.1" customHeight="1" x14ac:dyDescent="0.25"/>
    <row r="2698" ht="50.1" customHeight="1" x14ac:dyDescent="0.25"/>
    <row r="2699" ht="50.1" customHeight="1" x14ac:dyDescent="0.25"/>
    <row r="2700" ht="50.1" customHeight="1" x14ac:dyDescent="0.25"/>
    <row r="2701" ht="50.1" customHeight="1" x14ac:dyDescent="0.25"/>
    <row r="2702" ht="50.1" customHeight="1" x14ac:dyDescent="0.25"/>
    <row r="2703" ht="50.1" customHeight="1" x14ac:dyDescent="0.25"/>
    <row r="2704" ht="50.1" customHeight="1" x14ac:dyDescent="0.25"/>
    <row r="2705" ht="50.1" customHeight="1" x14ac:dyDescent="0.25"/>
    <row r="2706" ht="50.1" customHeight="1" x14ac:dyDescent="0.25"/>
    <row r="2707" ht="50.1" customHeight="1" x14ac:dyDescent="0.25"/>
    <row r="2708" ht="50.1" customHeight="1" x14ac:dyDescent="0.25"/>
    <row r="2709" ht="50.1" customHeight="1" x14ac:dyDescent="0.25"/>
    <row r="2710" ht="50.1" customHeight="1" x14ac:dyDescent="0.25"/>
    <row r="2711" ht="50.1" customHeight="1" x14ac:dyDescent="0.25"/>
    <row r="2712" ht="50.1" customHeight="1" x14ac:dyDescent="0.25"/>
    <row r="2713" ht="50.1" customHeight="1" x14ac:dyDescent="0.25"/>
    <row r="2714" ht="50.1" customHeight="1" x14ac:dyDescent="0.25"/>
    <row r="2715" ht="50.1" customHeight="1" x14ac:dyDescent="0.25"/>
    <row r="2716" ht="50.1" customHeight="1" x14ac:dyDescent="0.25"/>
    <row r="2717" ht="50.1" customHeight="1" x14ac:dyDescent="0.25"/>
    <row r="2718" ht="50.1" customHeight="1" x14ac:dyDescent="0.25"/>
    <row r="2719" ht="50.1" customHeight="1" x14ac:dyDescent="0.25"/>
    <row r="2720" ht="50.1" customHeight="1" x14ac:dyDescent="0.25"/>
    <row r="2721" ht="50.1" customHeight="1" x14ac:dyDescent="0.25"/>
    <row r="2722" ht="50.1" customHeight="1" x14ac:dyDescent="0.25"/>
    <row r="2723" ht="50.1" customHeight="1" x14ac:dyDescent="0.25"/>
    <row r="2724" ht="50.1" customHeight="1" x14ac:dyDescent="0.25"/>
    <row r="2725" ht="50.1" customHeight="1" x14ac:dyDescent="0.25"/>
    <row r="2726" ht="50.1" customHeight="1" x14ac:dyDescent="0.25"/>
    <row r="2727" ht="50.1" customHeight="1" x14ac:dyDescent="0.25"/>
    <row r="2728" ht="50.1" customHeight="1" x14ac:dyDescent="0.25"/>
    <row r="2729" ht="50.1" customHeight="1" x14ac:dyDescent="0.25"/>
    <row r="2730" ht="50.1" customHeight="1" x14ac:dyDescent="0.25"/>
    <row r="2731" ht="50.1" customHeight="1" x14ac:dyDescent="0.25"/>
    <row r="2732" ht="50.1" customHeight="1" x14ac:dyDescent="0.25"/>
    <row r="2733" ht="50.1" customHeight="1" x14ac:dyDescent="0.25"/>
    <row r="2734" ht="50.1" customHeight="1" x14ac:dyDescent="0.25"/>
    <row r="2735" ht="50.1" customHeight="1" x14ac:dyDescent="0.25"/>
    <row r="2736" ht="50.1" customHeight="1" x14ac:dyDescent="0.25"/>
    <row r="2737" ht="50.1" customHeight="1" x14ac:dyDescent="0.25"/>
    <row r="2738" ht="50.1" customHeight="1" x14ac:dyDescent="0.25"/>
    <row r="2739" ht="50.1" customHeight="1" x14ac:dyDescent="0.25"/>
    <row r="2740" ht="50.1" customHeight="1" x14ac:dyDescent="0.25"/>
    <row r="2741" ht="50.1" customHeight="1" x14ac:dyDescent="0.25"/>
    <row r="2742" ht="50.1" customHeight="1" x14ac:dyDescent="0.25"/>
    <row r="2743" ht="50.1" customHeight="1" x14ac:dyDescent="0.25"/>
    <row r="2744" ht="50.1" customHeight="1" x14ac:dyDescent="0.25"/>
    <row r="2745" ht="50.1" customHeight="1" x14ac:dyDescent="0.25"/>
    <row r="2746" ht="50.1" customHeight="1" x14ac:dyDescent="0.25"/>
    <row r="2747" ht="50.1" customHeight="1" x14ac:dyDescent="0.25"/>
    <row r="2748" ht="50.1" customHeight="1" x14ac:dyDescent="0.25"/>
    <row r="2749" ht="50.1" customHeight="1" x14ac:dyDescent="0.25"/>
    <row r="2750" ht="50.1" customHeight="1" x14ac:dyDescent="0.25"/>
    <row r="2751" ht="50.1" customHeight="1" x14ac:dyDescent="0.25"/>
    <row r="2752" ht="50.1" customHeight="1" x14ac:dyDescent="0.25"/>
    <row r="2753" ht="50.1" customHeight="1" x14ac:dyDescent="0.25"/>
    <row r="2754" ht="50.1" customHeight="1" x14ac:dyDescent="0.25"/>
    <row r="2755" ht="50.1" customHeight="1" x14ac:dyDescent="0.25"/>
    <row r="2756" ht="50.1" customHeight="1" x14ac:dyDescent="0.25"/>
    <row r="2757" ht="50.1" customHeight="1" x14ac:dyDescent="0.25"/>
    <row r="2758" ht="50.1" customHeight="1" x14ac:dyDescent="0.25"/>
    <row r="2759" ht="50.1" customHeight="1" x14ac:dyDescent="0.25"/>
    <row r="2760" ht="50.1" customHeight="1" x14ac:dyDescent="0.25"/>
    <row r="2761" ht="50.1" customHeight="1" x14ac:dyDescent="0.25"/>
    <row r="2762" ht="50.1" customHeight="1" x14ac:dyDescent="0.25"/>
    <row r="2763" ht="50.1" customHeight="1" x14ac:dyDescent="0.25"/>
    <row r="2764" ht="50.1" customHeight="1" x14ac:dyDescent="0.25"/>
    <row r="2765" ht="50.1" customHeight="1" x14ac:dyDescent="0.25"/>
    <row r="2766" ht="50.1" customHeight="1" x14ac:dyDescent="0.25"/>
    <row r="2767" ht="50.1" customHeight="1" x14ac:dyDescent="0.25"/>
    <row r="2768" ht="50.1" customHeight="1" x14ac:dyDescent="0.25"/>
    <row r="2769" ht="50.1" customHeight="1" x14ac:dyDescent="0.25"/>
    <row r="2770" ht="50.1" customHeight="1" x14ac:dyDescent="0.25"/>
    <row r="2771" ht="50.1" customHeight="1" x14ac:dyDescent="0.25"/>
    <row r="2772" ht="50.1" customHeight="1" x14ac:dyDescent="0.25"/>
    <row r="2773" ht="50.1" customHeight="1" x14ac:dyDescent="0.25"/>
    <row r="2774" ht="50.1" customHeight="1" x14ac:dyDescent="0.25"/>
    <row r="2775" ht="50.1" customHeight="1" x14ac:dyDescent="0.25"/>
    <row r="2776" ht="50.1" customHeight="1" x14ac:dyDescent="0.25"/>
    <row r="2777" ht="50.1" customHeight="1" x14ac:dyDescent="0.25"/>
    <row r="2778" ht="50.1" customHeight="1" x14ac:dyDescent="0.25"/>
    <row r="2779" ht="50.1" customHeight="1" x14ac:dyDescent="0.25"/>
    <row r="2780" ht="50.1" customHeight="1" x14ac:dyDescent="0.25"/>
    <row r="2781" ht="50.1" customHeight="1" x14ac:dyDescent="0.25"/>
    <row r="2782" ht="50.1" customHeight="1" x14ac:dyDescent="0.25"/>
    <row r="2783" ht="50.1" customHeight="1" x14ac:dyDescent="0.25"/>
    <row r="2784" ht="50.1" customHeight="1" x14ac:dyDescent="0.25"/>
    <row r="2785" ht="50.1" customHeight="1" x14ac:dyDescent="0.25"/>
    <row r="2786" ht="50.1" customHeight="1" x14ac:dyDescent="0.25"/>
    <row r="2787" ht="50.1" customHeight="1" x14ac:dyDescent="0.25"/>
    <row r="2788" ht="50.1" customHeight="1" x14ac:dyDescent="0.25"/>
    <row r="2789" ht="50.1" customHeight="1" x14ac:dyDescent="0.25"/>
    <row r="2790" ht="50.1" customHeight="1" x14ac:dyDescent="0.25"/>
    <row r="2791" ht="50.1" customHeight="1" x14ac:dyDescent="0.25"/>
    <row r="2792" ht="50.1" customHeight="1" x14ac:dyDescent="0.25"/>
    <row r="2793" ht="50.1" customHeight="1" x14ac:dyDescent="0.25"/>
    <row r="2794" ht="50.1" customHeight="1" x14ac:dyDescent="0.25"/>
    <row r="2795" ht="50.1" customHeight="1" x14ac:dyDescent="0.25"/>
    <row r="2796" ht="50.1" customHeight="1" x14ac:dyDescent="0.25"/>
    <row r="2797" ht="50.1" customHeight="1" x14ac:dyDescent="0.25"/>
    <row r="2798" ht="50.1" customHeight="1" x14ac:dyDescent="0.25"/>
    <row r="2799" ht="50.1" customHeight="1" x14ac:dyDescent="0.25"/>
    <row r="2800" ht="50.1" customHeight="1" x14ac:dyDescent="0.25"/>
    <row r="2801" ht="50.1" customHeight="1" x14ac:dyDescent="0.25"/>
    <row r="2802" ht="50.1" customHeight="1" x14ac:dyDescent="0.25"/>
    <row r="2803" ht="50.1" customHeight="1" x14ac:dyDescent="0.25"/>
    <row r="2804" ht="50.1" customHeight="1" x14ac:dyDescent="0.25"/>
    <row r="2805" ht="50.1" customHeight="1" x14ac:dyDescent="0.25"/>
    <row r="2806" ht="50.1" customHeight="1" x14ac:dyDescent="0.25"/>
    <row r="2807" ht="50.1" customHeight="1" x14ac:dyDescent="0.25"/>
    <row r="2808" ht="50.1" customHeight="1" x14ac:dyDescent="0.25"/>
    <row r="2809" ht="50.1" customHeight="1" x14ac:dyDescent="0.25"/>
    <row r="2810" ht="50.1" customHeight="1" x14ac:dyDescent="0.25"/>
    <row r="2811" ht="50.1" customHeight="1" x14ac:dyDescent="0.25"/>
    <row r="2812" ht="50.1" customHeight="1" x14ac:dyDescent="0.25"/>
    <row r="2813" ht="50.1" customHeight="1" x14ac:dyDescent="0.25"/>
    <row r="2814" ht="50.1" customHeight="1" x14ac:dyDescent="0.25"/>
    <row r="2815" ht="50.1" customHeight="1" x14ac:dyDescent="0.25"/>
    <row r="2816" ht="50.1" customHeight="1" x14ac:dyDescent="0.25"/>
    <row r="2817" ht="50.1" customHeight="1" x14ac:dyDescent="0.25"/>
    <row r="2818" ht="50.1" customHeight="1" x14ac:dyDescent="0.25"/>
    <row r="2819" ht="50.1" customHeight="1" x14ac:dyDescent="0.25"/>
    <row r="2820" ht="50.1" customHeight="1" x14ac:dyDescent="0.25"/>
    <row r="2821" ht="50.1" customHeight="1" x14ac:dyDescent="0.25"/>
    <row r="2822" ht="50.1" customHeight="1" x14ac:dyDescent="0.25"/>
    <row r="2823" ht="50.1" customHeight="1" x14ac:dyDescent="0.25"/>
    <row r="2824" ht="50.1" customHeight="1" x14ac:dyDescent="0.25"/>
    <row r="2825" ht="50.1" customHeight="1" x14ac:dyDescent="0.25"/>
    <row r="2826" ht="50.1" customHeight="1" x14ac:dyDescent="0.25"/>
    <row r="2827" ht="50.1" customHeight="1" x14ac:dyDescent="0.25"/>
    <row r="2828" ht="50.1" customHeight="1" x14ac:dyDescent="0.25"/>
    <row r="2829" ht="50.1" customHeight="1" x14ac:dyDescent="0.25"/>
    <row r="2830" ht="50.1" customHeight="1" x14ac:dyDescent="0.25"/>
    <row r="2831" ht="50.1" customHeight="1" x14ac:dyDescent="0.25"/>
    <row r="2832" ht="50.1" customHeight="1" x14ac:dyDescent="0.25"/>
    <row r="2833" ht="50.1" customHeight="1" x14ac:dyDescent="0.25"/>
    <row r="2834" ht="50.1" customHeight="1" x14ac:dyDescent="0.25"/>
    <row r="2835" ht="50.1" customHeight="1" x14ac:dyDescent="0.25"/>
    <row r="2836" ht="50.1" customHeight="1" x14ac:dyDescent="0.25"/>
    <row r="2837" ht="50.1" customHeight="1" x14ac:dyDescent="0.25"/>
    <row r="2838" ht="50.1" customHeight="1" x14ac:dyDescent="0.25"/>
    <row r="2839" ht="50.1" customHeight="1" x14ac:dyDescent="0.25"/>
    <row r="2840" ht="50.1" customHeight="1" x14ac:dyDescent="0.25"/>
    <row r="2841" ht="50.1" customHeight="1" x14ac:dyDescent="0.25"/>
    <row r="2842" ht="50.1" customHeight="1" x14ac:dyDescent="0.25"/>
    <row r="2843" ht="50.1" customHeight="1" x14ac:dyDescent="0.25"/>
    <row r="2844" ht="50.1" customHeight="1" x14ac:dyDescent="0.25"/>
    <row r="2845" ht="50.1" customHeight="1" x14ac:dyDescent="0.25"/>
    <row r="2846" ht="50.1" customHeight="1" x14ac:dyDescent="0.25"/>
    <row r="2847" ht="50.1" customHeight="1" x14ac:dyDescent="0.25"/>
    <row r="2848" ht="50.1" customHeight="1" x14ac:dyDescent="0.25"/>
    <row r="2849" ht="50.1" customHeight="1" x14ac:dyDescent="0.25"/>
    <row r="2850" ht="50.1" customHeight="1" x14ac:dyDescent="0.25"/>
    <row r="2851" ht="50.1" customHeight="1" x14ac:dyDescent="0.25"/>
    <row r="2852" ht="50.1" customHeight="1" x14ac:dyDescent="0.25"/>
    <row r="2853" ht="50.1" customHeight="1" x14ac:dyDescent="0.25"/>
    <row r="2854" ht="50.1" customHeight="1" x14ac:dyDescent="0.25"/>
    <row r="2855" ht="50.1" customHeight="1" x14ac:dyDescent="0.25"/>
    <row r="2856" ht="50.1" customHeight="1" x14ac:dyDescent="0.25"/>
    <row r="2857" ht="50.1" customHeight="1" x14ac:dyDescent="0.25"/>
    <row r="2858" ht="50.1" customHeight="1" x14ac:dyDescent="0.25"/>
    <row r="2859" ht="50.1" customHeight="1" x14ac:dyDescent="0.25"/>
    <row r="2860" ht="50.1" customHeight="1" x14ac:dyDescent="0.25"/>
    <row r="2861" ht="50.1" customHeight="1" x14ac:dyDescent="0.25"/>
    <row r="2862" ht="50.1" customHeight="1" x14ac:dyDescent="0.25"/>
    <row r="2863" ht="50.1" customHeight="1" x14ac:dyDescent="0.25"/>
    <row r="2864" ht="50.1" customHeight="1" x14ac:dyDescent="0.25"/>
    <row r="2865" ht="50.1" customHeight="1" x14ac:dyDescent="0.25"/>
    <row r="2866" ht="50.1" customHeight="1" x14ac:dyDescent="0.25"/>
    <row r="2867" ht="50.1" customHeight="1" x14ac:dyDescent="0.25"/>
    <row r="2868" ht="50.1" customHeight="1" x14ac:dyDescent="0.25"/>
    <row r="2869" ht="50.1" customHeight="1" x14ac:dyDescent="0.25"/>
    <row r="2870" ht="50.1" customHeight="1" x14ac:dyDescent="0.25"/>
    <row r="2871" ht="50.1" customHeight="1" x14ac:dyDescent="0.25"/>
    <row r="2872" ht="50.1" customHeight="1" x14ac:dyDescent="0.25"/>
    <row r="2873" ht="50.1" customHeight="1" x14ac:dyDescent="0.25"/>
    <row r="2874" ht="50.1" customHeight="1" x14ac:dyDescent="0.25"/>
    <row r="2875" ht="50.1" customHeight="1" x14ac:dyDescent="0.25"/>
    <row r="2876" ht="50.1" customHeight="1" x14ac:dyDescent="0.25"/>
    <row r="2877" ht="50.1" customHeight="1" x14ac:dyDescent="0.25"/>
    <row r="2878" ht="50.1" customHeight="1" x14ac:dyDescent="0.25"/>
    <row r="2879" ht="50.1" customHeight="1" x14ac:dyDescent="0.25"/>
    <row r="2880" ht="50.1" customHeight="1" x14ac:dyDescent="0.25"/>
    <row r="2881" ht="50.1" customHeight="1" x14ac:dyDescent="0.25"/>
    <row r="2882" ht="50.1" customHeight="1" x14ac:dyDescent="0.25"/>
    <row r="2883" ht="50.1" customHeight="1" x14ac:dyDescent="0.25"/>
    <row r="2884" ht="50.1" customHeight="1" x14ac:dyDescent="0.25"/>
    <row r="2885" ht="50.1" customHeight="1" x14ac:dyDescent="0.25"/>
    <row r="2886" ht="50.1" customHeight="1" x14ac:dyDescent="0.25"/>
    <row r="2887" ht="50.1" customHeight="1" x14ac:dyDescent="0.25"/>
    <row r="2888" ht="50.1" customHeight="1" x14ac:dyDescent="0.25"/>
    <row r="2889" ht="50.1" customHeight="1" x14ac:dyDescent="0.25"/>
    <row r="2890" ht="50.1" customHeight="1" x14ac:dyDescent="0.25"/>
    <row r="2891" ht="50.1" customHeight="1" x14ac:dyDescent="0.25"/>
    <row r="2892" ht="50.1" customHeight="1" x14ac:dyDescent="0.25"/>
    <row r="2893" ht="50.1" customHeight="1" x14ac:dyDescent="0.25"/>
    <row r="2894" ht="50.1" customHeight="1" x14ac:dyDescent="0.25"/>
    <row r="2895" ht="50.1" customHeight="1" x14ac:dyDescent="0.25"/>
    <row r="2896" ht="50.1" customHeight="1" x14ac:dyDescent="0.25"/>
    <row r="2897" ht="50.1" customHeight="1" x14ac:dyDescent="0.25"/>
    <row r="2898" ht="50.1" customHeight="1" x14ac:dyDescent="0.25"/>
    <row r="2899" ht="50.1" customHeight="1" x14ac:dyDescent="0.25"/>
    <row r="2900" ht="50.1" customHeight="1" x14ac:dyDescent="0.25"/>
    <row r="2901" ht="50.1" customHeight="1" x14ac:dyDescent="0.25"/>
    <row r="2902" ht="50.1" customHeight="1" x14ac:dyDescent="0.25"/>
    <row r="2903" ht="50.1" customHeight="1" x14ac:dyDescent="0.25"/>
    <row r="2904" ht="50.1" customHeight="1" x14ac:dyDescent="0.25"/>
    <row r="2905" ht="50.1" customHeight="1" x14ac:dyDescent="0.25"/>
    <row r="2906" ht="50.1" customHeight="1" x14ac:dyDescent="0.25"/>
    <row r="2907" ht="50.1" customHeight="1" x14ac:dyDescent="0.25"/>
    <row r="2908" ht="50.1" customHeight="1" x14ac:dyDescent="0.25"/>
    <row r="2909" ht="50.1" customHeight="1" x14ac:dyDescent="0.25"/>
    <row r="2910" ht="50.1" customHeight="1" x14ac:dyDescent="0.25"/>
    <row r="2911" ht="50.1" customHeight="1" x14ac:dyDescent="0.25"/>
    <row r="2912" ht="50.1" customHeight="1" x14ac:dyDescent="0.25"/>
    <row r="2913" ht="50.1" customHeight="1" x14ac:dyDescent="0.25"/>
    <row r="2914" ht="50.1" customHeight="1" x14ac:dyDescent="0.25"/>
    <row r="2915" ht="50.1" customHeight="1" x14ac:dyDescent="0.25"/>
    <row r="2916" ht="50.1" customHeight="1" x14ac:dyDescent="0.25"/>
    <row r="2917" ht="50.1" customHeight="1" x14ac:dyDescent="0.25"/>
    <row r="2918" ht="50.1" customHeight="1" x14ac:dyDescent="0.25"/>
    <row r="2919" ht="50.1" customHeight="1" x14ac:dyDescent="0.25"/>
    <row r="2920" ht="50.1" customHeight="1" x14ac:dyDescent="0.25"/>
    <row r="2921" ht="50.1" customHeight="1" x14ac:dyDescent="0.25"/>
    <row r="2922" ht="50.1" customHeight="1" x14ac:dyDescent="0.25"/>
    <row r="2923" ht="50.1" customHeight="1" x14ac:dyDescent="0.25"/>
    <row r="2924" ht="50.1" customHeight="1" x14ac:dyDescent="0.25"/>
    <row r="2925" ht="50.1" customHeight="1" x14ac:dyDescent="0.25"/>
    <row r="2926" ht="50.1" customHeight="1" x14ac:dyDescent="0.25"/>
    <row r="2927" ht="50.1" customHeight="1" x14ac:dyDescent="0.25"/>
    <row r="2928" ht="50.1" customHeight="1" x14ac:dyDescent="0.25"/>
    <row r="2929" ht="50.1" customHeight="1" x14ac:dyDescent="0.25"/>
    <row r="2930" ht="50.1" customHeight="1" x14ac:dyDescent="0.25"/>
    <row r="2931" ht="50.1" customHeight="1" x14ac:dyDescent="0.25"/>
    <row r="2932" ht="50.1" customHeight="1" x14ac:dyDescent="0.25"/>
    <row r="2933" ht="50.1" customHeight="1" x14ac:dyDescent="0.25"/>
    <row r="2934" ht="50.1" customHeight="1" x14ac:dyDescent="0.25"/>
    <row r="2935" ht="50.1" customHeight="1" x14ac:dyDescent="0.25"/>
    <row r="2936" ht="50.1" customHeight="1" x14ac:dyDescent="0.25"/>
    <row r="2937" ht="50.1" customHeight="1" x14ac:dyDescent="0.25"/>
    <row r="2938" ht="50.1" customHeight="1" x14ac:dyDescent="0.25"/>
    <row r="2939" ht="50.1" customHeight="1" x14ac:dyDescent="0.25"/>
    <row r="2940" ht="50.1" customHeight="1" x14ac:dyDescent="0.25"/>
    <row r="2941" ht="50.1" customHeight="1" x14ac:dyDescent="0.25"/>
    <row r="2942" ht="50.1" customHeight="1" x14ac:dyDescent="0.25"/>
    <row r="2943" ht="50.1" customHeight="1" x14ac:dyDescent="0.25"/>
    <row r="2944" ht="50.1" customHeight="1" x14ac:dyDescent="0.25"/>
    <row r="2945" ht="50.1" customHeight="1" x14ac:dyDescent="0.25"/>
    <row r="2946" ht="50.1" customHeight="1" x14ac:dyDescent="0.25"/>
    <row r="2947" ht="50.1" customHeight="1" x14ac:dyDescent="0.25"/>
    <row r="2948" ht="50.1" customHeight="1" x14ac:dyDescent="0.25"/>
    <row r="2949" ht="50.1" customHeight="1" x14ac:dyDescent="0.25"/>
    <row r="2950" ht="50.1" customHeight="1" x14ac:dyDescent="0.25"/>
    <row r="2951" ht="50.1" customHeight="1" x14ac:dyDescent="0.25"/>
    <row r="2952" ht="50.1" customHeight="1" x14ac:dyDescent="0.25"/>
    <row r="2953" ht="50.1" customHeight="1" x14ac:dyDescent="0.25"/>
    <row r="2954" ht="50.1" customHeight="1" x14ac:dyDescent="0.25"/>
    <row r="2955" ht="50.1" customHeight="1" x14ac:dyDescent="0.25"/>
    <row r="2956" ht="50.1" customHeight="1" x14ac:dyDescent="0.25"/>
    <row r="2957" ht="50.1" customHeight="1" x14ac:dyDescent="0.25"/>
    <row r="2958" ht="50.1" customHeight="1" x14ac:dyDescent="0.25"/>
    <row r="2959" ht="50.1" customHeight="1" x14ac:dyDescent="0.25"/>
    <row r="2960" ht="50.1" customHeight="1" x14ac:dyDescent="0.25"/>
    <row r="2961" ht="50.1" customHeight="1" x14ac:dyDescent="0.25"/>
    <row r="2962" ht="50.1" customHeight="1" x14ac:dyDescent="0.25"/>
    <row r="2963" ht="50.1" customHeight="1" x14ac:dyDescent="0.25"/>
    <row r="2964" ht="50.1" customHeight="1" x14ac:dyDescent="0.25"/>
    <row r="2965" ht="50.1" customHeight="1" x14ac:dyDescent="0.25"/>
    <row r="2966" ht="50.1" customHeight="1" x14ac:dyDescent="0.25"/>
    <row r="2967" ht="50.1" customHeight="1" x14ac:dyDescent="0.25"/>
    <row r="2968" ht="50.1" customHeight="1" x14ac:dyDescent="0.25"/>
    <row r="2969" ht="50.1" customHeight="1" x14ac:dyDescent="0.25"/>
    <row r="2970" ht="50.1" customHeight="1" x14ac:dyDescent="0.25"/>
    <row r="2971" ht="50.1" customHeight="1" x14ac:dyDescent="0.25"/>
    <row r="2972" ht="50.1" customHeight="1" x14ac:dyDescent="0.25"/>
    <row r="2973" ht="50.1" customHeight="1" x14ac:dyDescent="0.25"/>
    <row r="2974" ht="50.1" customHeight="1" x14ac:dyDescent="0.25"/>
    <row r="2975" ht="50.1" customHeight="1" x14ac:dyDescent="0.25"/>
    <row r="2976" ht="50.1" customHeight="1" x14ac:dyDescent="0.25"/>
    <row r="2977" ht="50.1" customHeight="1" x14ac:dyDescent="0.25"/>
    <row r="2978" ht="50.1" customHeight="1" x14ac:dyDescent="0.25"/>
    <row r="2979" ht="50.1" customHeight="1" x14ac:dyDescent="0.25"/>
    <row r="2980" ht="50.1" customHeight="1" x14ac:dyDescent="0.25"/>
    <row r="2981" ht="50.1" customHeight="1" x14ac:dyDescent="0.25"/>
    <row r="2982" ht="50.1" customHeight="1" x14ac:dyDescent="0.25"/>
    <row r="2983" ht="50.1" customHeight="1" x14ac:dyDescent="0.25"/>
    <row r="2984" ht="50.1" customHeight="1" x14ac:dyDescent="0.25"/>
    <row r="2985" ht="50.1" customHeight="1" x14ac:dyDescent="0.25"/>
    <row r="2986" ht="50.1" customHeight="1" x14ac:dyDescent="0.25"/>
    <row r="2987" ht="50.1" customHeight="1" x14ac:dyDescent="0.25"/>
    <row r="2988" ht="50.1" customHeight="1" x14ac:dyDescent="0.25"/>
    <row r="2989" ht="50.1" customHeight="1" x14ac:dyDescent="0.25"/>
    <row r="2990" ht="50.1" customHeight="1" x14ac:dyDescent="0.25"/>
    <row r="2991" ht="50.1" customHeight="1" x14ac:dyDescent="0.25"/>
    <row r="2992" ht="50.1" customHeight="1" x14ac:dyDescent="0.25"/>
    <row r="2993" ht="50.1" customHeight="1" x14ac:dyDescent="0.25"/>
    <row r="2994" ht="50.1" customHeight="1" x14ac:dyDescent="0.25"/>
    <row r="2995" ht="50.1" customHeight="1" x14ac:dyDescent="0.25"/>
    <row r="2996" ht="50.1" customHeight="1" x14ac:dyDescent="0.25"/>
    <row r="2997" ht="50.1" customHeight="1" x14ac:dyDescent="0.25"/>
    <row r="2998" ht="50.1" customHeight="1" x14ac:dyDescent="0.25"/>
    <row r="2999" ht="50.1" customHeight="1" x14ac:dyDescent="0.25"/>
    <row r="3000" ht="50.1" customHeight="1" x14ac:dyDescent="0.25"/>
    <row r="3001" ht="50.1" customHeight="1" x14ac:dyDescent="0.25"/>
    <row r="3002" ht="50.1" customHeight="1" x14ac:dyDescent="0.25"/>
    <row r="3003" ht="50.1" customHeight="1" x14ac:dyDescent="0.25"/>
    <row r="3004" ht="50.1" customHeight="1" x14ac:dyDescent="0.25"/>
    <row r="3005" ht="50.1" customHeight="1" x14ac:dyDescent="0.25"/>
    <row r="3006" ht="50.1" customHeight="1" x14ac:dyDescent="0.25"/>
    <row r="3007" ht="50.1" customHeight="1" x14ac:dyDescent="0.25"/>
    <row r="3008" ht="50.1" customHeight="1" x14ac:dyDescent="0.25"/>
    <row r="3009" ht="50.1" customHeight="1" x14ac:dyDescent="0.25"/>
    <row r="3010" ht="50.1" customHeight="1" x14ac:dyDescent="0.25"/>
    <row r="3011" ht="50.1" customHeight="1" x14ac:dyDescent="0.25"/>
    <row r="3012" ht="50.1" customHeight="1" x14ac:dyDescent="0.25"/>
    <row r="3013" ht="50.1" customHeight="1" x14ac:dyDescent="0.25"/>
    <row r="3014" ht="50.1" customHeight="1" x14ac:dyDescent="0.25"/>
    <row r="3015" ht="50.1" customHeight="1" x14ac:dyDescent="0.25"/>
    <row r="3016" ht="50.1" customHeight="1" x14ac:dyDescent="0.25"/>
    <row r="3017" ht="50.1" customHeight="1" x14ac:dyDescent="0.25"/>
    <row r="3018" ht="50.1" customHeight="1" x14ac:dyDescent="0.25"/>
    <row r="3019" ht="50.1" customHeight="1" x14ac:dyDescent="0.25"/>
    <row r="3020" ht="50.1" customHeight="1" x14ac:dyDescent="0.25"/>
    <row r="3021" ht="50.1" customHeight="1" x14ac:dyDescent="0.25"/>
    <row r="3022" ht="50.1" customHeight="1" x14ac:dyDescent="0.25"/>
    <row r="3023" ht="50.1" customHeight="1" x14ac:dyDescent="0.25"/>
    <row r="3024" ht="50.1" customHeight="1" x14ac:dyDescent="0.25"/>
    <row r="3025" ht="50.1" customHeight="1" x14ac:dyDescent="0.25"/>
    <row r="3026" ht="50.1" customHeight="1" x14ac:dyDescent="0.25"/>
    <row r="3027" ht="50.1" customHeight="1" x14ac:dyDescent="0.25"/>
    <row r="3028" ht="50.1" customHeight="1" x14ac:dyDescent="0.25"/>
    <row r="3029" ht="50.1" customHeight="1" x14ac:dyDescent="0.25"/>
    <row r="3030" ht="50.1" customHeight="1" x14ac:dyDescent="0.25"/>
    <row r="3031" ht="50.1" customHeight="1" x14ac:dyDescent="0.25"/>
    <row r="3032" ht="50.1" customHeight="1" x14ac:dyDescent="0.25"/>
    <row r="3033" ht="50.1" customHeight="1" x14ac:dyDescent="0.25"/>
    <row r="3034" ht="50.1" customHeight="1" x14ac:dyDescent="0.25"/>
    <row r="3035" ht="50.1" customHeight="1" x14ac:dyDescent="0.25"/>
    <row r="3036" ht="50.1" customHeight="1" x14ac:dyDescent="0.25"/>
    <row r="3037" ht="50.1" customHeight="1" x14ac:dyDescent="0.25"/>
    <row r="3038" ht="50.1" customHeight="1" x14ac:dyDescent="0.25"/>
    <row r="3039" ht="50.1" customHeight="1" x14ac:dyDescent="0.25"/>
    <row r="3040" ht="50.1" customHeight="1" x14ac:dyDescent="0.25"/>
    <row r="3041" ht="50.1" customHeight="1" x14ac:dyDescent="0.25"/>
    <row r="3042" ht="50.1" customHeight="1" x14ac:dyDescent="0.25"/>
    <row r="3043" ht="50.1" customHeight="1" x14ac:dyDescent="0.25"/>
    <row r="3044" ht="50.1" customHeight="1" x14ac:dyDescent="0.25"/>
    <row r="3045" ht="50.1" customHeight="1" x14ac:dyDescent="0.25"/>
    <row r="3046" ht="50.1" customHeight="1" x14ac:dyDescent="0.25"/>
    <row r="3047" ht="50.1" customHeight="1" x14ac:dyDescent="0.25"/>
    <row r="3048" ht="50.1" customHeight="1" x14ac:dyDescent="0.25"/>
    <row r="3049" ht="50.1" customHeight="1" x14ac:dyDescent="0.25"/>
    <row r="3050" ht="50.1" customHeight="1" x14ac:dyDescent="0.25"/>
    <row r="3051" ht="50.1" customHeight="1" x14ac:dyDescent="0.25"/>
    <row r="3052" ht="50.1" customHeight="1" x14ac:dyDescent="0.25"/>
    <row r="3053" ht="50.1" customHeight="1" x14ac:dyDescent="0.25"/>
    <row r="3054" ht="50.1" customHeight="1" x14ac:dyDescent="0.25"/>
    <row r="3055" ht="50.1" customHeight="1" x14ac:dyDescent="0.25"/>
    <row r="3056" ht="50.1" customHeight="1" x14ac:dyDescent="0.25"/>
    <row r="3057" ht="50.1" customHeight="1" x14ac:dyDescent="0.25"/>
    <row r="3058" ht="50.1" customHeight="1" x14ac:dyDescent="0.25"/>
    <row r="3059" ht="50.1" customHeight="1" x14ac:dyDescent="0.25"/>
    <row r="3060" ht="50.1" customHeight="1" x14ac:dyDescent="0.25"/>
    <row r="3061" ht="50.1" customHeight="1" x14ac:dyDescent="0.25"/>
    <row r="3062" ht="50.1" customHeight="1" x14ac:dyDescent="0.25"/>
    <row r="3063" ht="50.1" customHeight="1" x14ac:dyDescent="0.25"/>
    <row r="3064" ht="50.1" customHeight="1" x14ac:dyDescent="0.25"/>
    <row r="3065" ht="50.1" customHeight="1" x14ac:dyDescent="0.25"/>
    <row r="3066" ht="50.1" customHeight="1" x14ac:dyDescent="0.25"/>
    <row r="3067" ht="50.1" customHeight="1" x14ac:dyDescent="0.25"/>
    <row r="3068" ht="50.1" customHeight="1" x14ac:dyDescent="0.25"/>
    <row r="3069" ht="50.1" customHeight="1" x14ac:dyDescent="0.25"/>
    <row r="3070" ht="50.1" customHeight="1" x14ac:dyDescent="0.25"/>
    <row r="3071" ht="50.1" customHeight="1" x14ac:dyDescent="0.25"/>
    <row r="3072" ht="50.1" customHeight="1" x14ac:dyDescent="0.25"/>
    <row r="3073" ht="50.1" customHeight="1" x14ac:dyDescent="0.25"/>
    <row r="3074" ht="50.1" customHeight="1" x14ac:dyDescent="0.25"/>
    <row r="3075" ht="50.1" customHeight="1" x14ac:dyDescent="0.25"/>
    <row r="3076" ht="50.1" customHeight="1" x14ac:dyDescent="0.25"/>
    <row r="3077" ht="50.1" customHeight="1" x14ac:dyDescent="0.25"/>
    <row r="3078" ht="50.1" customHeight="1" x14ac:dyDescent="0.25"/>
    <row r="3079" ht="50.1" customHeight="1" x14ac:dyDescent="0.25"/>
    <row r="3080" ht="50.1" customHeight="1" x14ac:dyDescent="0.25"/>
    <row r="3081" ht="50.1" customHeight="1" x14ac:dyDescent="0.25"/>
    <row r="3082" ht="50.1" customHeight="1" x14ac:dyDescent="0.25"/>
    <row r="3083" ht="50.1" customHeight="1" x14ac:dyDescent="0.25"/>
    <row r="3084" ht="50.1" customHeight="1" x14ac:dyDescent="0.25"/>
    <row r="3085" ht="50.1" customHeight="1" x14ac:dyDescent="0.25"/>
    <row r="3086" ht="50.1" customHeight="1" x14ac:dyDescent="0.25"/>
    <row r="3087" ht="50.1" customHeight="1" x14ac:dyDescent="0.25"/>
    <row r="3088" ht="50.1" customHeight="1" x14ac:dyDescent="0.25"/>
    <row r="3089" ht="50.1" customHeight="1" x14ac:dyDescent="0.25"/>
    <row r="3090" ht="50.1" customHeight="1" x14ac:dyDescent="0.25"/>
    <row r="3091" ht="50.1" customHeight="1" x14ac:dyDescent="0.25"/>
    <row r="3092" ht="50.1" customHeight="1" x14ac:dyDescent="0.25"/>
    <row r="3093" ht="50.1" customHeight="1" x14ac:dyDescent="0.25"/>
    <row r="3094" ht="50.1" customHeight="1" x14ac:dyDescent="0.25"/>
    <row r="3095" ht="50.1" customHeight="1" x14ac:dyDescent="0.25"/>
    <row r="3096" ht="50.1" customHeight="1" x14ac:dyDescent="0.25"/>
    <row r="3097" ht="50.1" customHeight="1" x14ac:dyDescent="0.25"/>
    <row r="3098" ht="50.1" customHeight="1" x14ac:dyDescent="0.25"/>
    <row r="3099" ht="50.1" customHeight="1" x14ac:dyDescent="0.25"/>
    <row r="3100" ht="50.1" customHeight="1" x14ac:dyDescent="0.25"/>
    <row r="3101" ht="50.1" customHeight="1" x14ac:dyDescent="0.25"/>
    <row r="3102" ht="50.1" customHeight="1" x14ac:dyDescent="0.25"/>
    <row r="3103" ht="50.1" customHeight="1" x14ac:dyDescent="0.25"/>
    <row r="3104" ht="50.1" customHeight="1" x14ac:dyDescent="0.25"/>
    <row r="3105" ht="50.1" customHeight="1" x14ac:dyDescent="0.25"/>
    <row r="3106" ht="50.1" customHeight="1" x14ac:dyDescent="0.25"/>
    <row r="3107" ht="50.1" customHeight="1" x14ac:dyDescent="0.25"/>
    <row r="3108" ht="50.1" customHeight="1" x14ac:dyDescent="0.25"/>
    <row r="3109" ht="50.1" customHeight="1" x14ac:dyDescent="0.25"/>
    <row r="3110" ht="50.1" customHeight="1" x14ac:dyDescent="0.25"/>
    <row r="3111" ht="50.1" customHeight="1" x14ac:dyDescent="0.25"/>
    <row r="3112" ht="50.1" customHeight="1" x14ac:dyDescent="0.25"/>
    <row r="3113" ht="50.1" customHeight="1" x14ac:dyDescent="0.25"/>
    <row r="3114" ht="50.1" customHeight="1" x14ac:dyDescent="0.25"/>
    <row r="3115" ht="50.1" customHeight="1" x14ac:dyDescent="0.25"/>
    <row r="3116" ht="50.1" customHeight="1" x14ac:dyDescent="0.25"/>
    <row r="3117" ht="50.1" customHeight="1" x14ac:dyDescent="0.25"/>
    <row r="3118" ht="50.1" customHeight="1" x14ac:dyDescent="0.25"/>
    <row r="3119" ht="50.1" customHeight="1" x14ac:dyDescent="0.25"/>
    <row r="3120" ht="50.1" customHeight="1" x14ac:dyDescent="0.25"/>
    <row r="3121" ht="50.1" customHeight="1" x14ac:dyDescent="0.25"/>
    <row r="3122" ht="50.1" customHeight="1" x14ac:dyDescent="0.25"/>
    <row r="3123" ht="50.1" customHeight="1" x14ac:dyDescent="0.25"/>
    <row r="3124" ht="50.1" customHeight="1" x14ac:dyDescent="0.25"/>
    <row r="3125" ht="50.1" customHeight="1" x14ac:dyDescent="0.25"/>
    <row r="3126" ht="50.1" customHeight="1" x14ac:dyDescent="0.25"/>
    <row r="3127" ht="50.1" customHeight="1" x14ac:dyDescent="0.25"/>
    <row r="3128" ht="50.1" customHeight="1" x14ac:dyDescent="0.25"/>
    <row r="3129" ht="50.1" customHeight="1" x14ac:dyDescent="0.25"/>
    <row r="3130" ht="50.1" customHeight="1" x14ac:dyDescent="0.25"/>
    <row r="3131" ht="50.1" customHeight="1" x14ac:dyDescent="0.25"/>
    <row r="3132" ht="50.1" customHeight="1" x14ac:dyDescent="0.25"/>
    <row r="3133" ht="50.1" customHeight="1" x14ac:dyDescent="0.25"/>
    <row r="3134" ht="50.1" customHeight="1" x14ac:dyDescent="0.25"/>
    <row r="3135" ht="50.1" customHeight="1" x14ac:dyDescent="0.25"/>
    <row r="3136" ht="50.1" customHeight="1" x14ac:dyDescent="0.25"/>
    <row r="3137" ht="50.1" customHeight="1" x14ac:dyDescent="0.25"/>
    <row r="3138" ht="50.1" customHeight="1" x14ac:dyDescent="0.25"/>
    <row r="3139" ht="50.1" customHeight="1" x14ac:dyDescent="0.25"/>
    <row r="3140" ht="50.1" customHeight="1" x14ac:dyDescent="0.25"/>
    <row r="3141" ht="50.1" customHeight="1" x14ac:dyDescent="0.25"/>
    <row r="3142" ht="50.1" customHeight="1" x14ac:dyDescent="0.25"/>
    <row r="3143" ht="50.1" customHeight="1" x14ac:dyDescent="0.25"/>
    <row r="3144" ht="50.1" customHeight="1" x14ac:dyDescent="0.25"/>
    <row r="3145" ht="50.1" customHeight="1" x14ac:dyDescent="0.25"/>
    <row r="3146" ht="50.1" customHeight="1" x14ac:dyDescent="0.25"/>
    <row r="3147" ht="50.1" customHeight="1" x14ac:dyDescent="0.25"/>
    <row r="3148" ht="50.1" customHeight="1" x14ac:dyDescent="0.25"/>
    <row r="3149" ht="50.1" customHeight="1" x14ac:dyDescent="0.25"/>
    <row r="3150" ht="50.1" customHeight="1" x14ac:dyDescent="0.25"/>
    <row r="3151" ht="50.1" customHeight="1" x14ac:dyDescent="0.25"/>
    <row r="3152" ht="50.1" customHeight="1" x14ac:dyDescent="0.25"/>
    <row r="3153" ht="50.1" customHeight="1" x14ac:dyDescent="0.25"/>
    <row r="3154" ht="50.1" customHeight="1" x14ac:dyDescent="0.25"/>
    <row r="3155" ht="50.1" customHeight="1" x14ac:dyDescent="0.25"/>
    <row r="3156" ht="50.1" customHeight="1" x14ac:dyDescent="0.25"/>
    <row r="3157" ht="50.1" customHeight="1" x14ac:dyDescent="0.25"/>
    <row r="3158" ht="50.1" customHeight="1" x14ac:dyDescent="0.25"/>
    <row r="3159" ht="50.1" customHeight="1" x14ac:dyDescent="0.25"/>
    <row r="3160" ht="50.1" customHeight="1" x14ac:dyDescent="0.25"/>
    <row r="3161" ht="50.1" customHeight="1" x14ac:dyDescent="0.25"/>
    <row r="3162" ht="50.1" customHeight="1" x14ac:dyDescent="0.25"/>
    <row r="3163" ht="50.1" customHeight="1" x14ac:dyDescent="0.25"/>
    <row r="3164" ht="50.1" customHeight="1" x14ac:dyDescent="0.25"/>
    <row r="3165" ht="50.1" customHeight="1" x14ac:dyDescent="0.25"/>
    <row r="3166" ht="50.1" customHeight="1" x14ac:dyDescent="0.25"/>
    <row r="3167" ht="50.1" customHeight="1" x14ac:dyDescent="0.25"/>
    <row r="3168" ht="50.1" customHeight="1" x14ac:dyDescent="0.25"/>
    <row r="3169" ht="50.1" customHeight="1" x14ac:dyDescent="0.25"/>
    <row r="3170" ht="50.1" customHeight="1" x14ac:dyDescent="0.25"/>
    <row r="3171" ht="50.1" customHeight="1" x14ac:dyDescent="0.25"/>
    <row r="3172" ht="50.1" customHeight="1" x14ac:dyDescent="0.25"/>
    <row r="3173" ht="50.1" customHeight="1" x14ac:dyDescent="0.25"/>
    <row r="3174" ht="50.1" customHeight="1" x14ac:dyDescent="0.25"/>
    <row r="3175" ht="50.1" customHeight="1" x14ac:dyDescent="0.25"/>
    <row r="3176" ht="50.1" customHeight="1" x14ac:dyDescent="0.25"/>
    <row r="3177" ht="50.1" customHeight="1" x14ac:dyDescent="0.25"/>
    <row r="3178" ht="50.1" customHeight="1" x14ac:dyDescent="0.25"/>
    <row r="3179" ht="50.1" customHeight="1" x14ac:dyDescent="0.25"/>
    <row r="3180" ht="50.1" customHeight="1" x14ac:dyDescent="0.25"/>
    <row r="3181" ht="50.1" customHeight="1" x14ac:dyDescent="0.25"/>
    <row r="3182" ht="50.1" customHeight="1" x14ac:dyDescent="0.25"/>
    <row r="3183" ht="50.1" customHeight="1" x14ac:dyDescent="0.25"/>
    <row r="3184" ht="50.1" customHeight="1" x14ac:dyDescent="0.25"/>
    <row r="3185" ht="50.1" customHeight="1" x14ac:dyDescent="0.25"/>
    <row r="3186" ht="50.1" customHeight="1" x14ac:dyDescent="0.25"/>
    <row r="3187" ht="50.1" customHeight="1" x14ac:dyDescent="0.25"/>
    <row r="3188" ht="50.1" customHeight="1" x14ac:dyDescent="0.25"/>
    <row r="3189" ht="50.1" customHeight="1" x14ac:dyDescent="0.25"/>
    <row r="3190" ht="50.1" customHeight="1" x14ac:dyDescent="0.25"/>
    <row r="3191" ht="50.1" customHeight="1" x14ac:dyDescent="0.25"/>
    <row r="3192" ht="50.1" customHeight="1" x14ac:dyDescent="0.25"/>
    <row r="3193" ht="50.1" customHeight="1" x14ac:dyDescent="0.25"/>
    <row r="3194" ht="50.1" customHeight="1" x14ac:dyDescent="0.25"/>
    <row r="3195" ht="50.1" customHeight="1" x14ac:dyDescent="0.25"/>
    <row r="3196" ht="50.1" customHeight="1" x14ac:dyDescent="0.25"/>
    <row r="3197" ht="50.1" customHeight="1" x14ac:dyDescent="0.25"/>
    <row r="3198" ht="50.1" customHeight="1" x14ac:dyDescent="0.25"/>
    <row r="3199" ht="50.1" customHeight="1" x14ac:dyDescent="0.25"/>
    <row r="3200" ht="50.1" customHeight="1" x14ac:dyDescent="0.25"/>
    <row r="3201" ht="50.1" customHeight="1" x14ac:dyDescent="0.25"/>
    <row r="3202" ht="50.1" customHeight="1" x14ac:dyDescent="0.25"/>
    <row r="3203" ht="50.1" customHeight="1" x14ac:dyDescent="0.25"/>
    <row r="3204" ht="50.1" customHeight="1" x14ac:dyDescent="0.25"/>
    <row r="3205" ht="50.1" customHeight="1" x14ac:dyDescent="0.25"/>
    <row r="3206" ht="50.1" customHeight="1" x14ac:dyDescent="0.25"/>
    <row r="3207" ht="50.1" customHeight="1" x14ac:dyDescent="0.25"/>
    <row r="3208" ht="50.1" customHeight="1" x14ac:dyDescent="0.25"/>
    <row r="3209" ht="50.1" customHeight="1" x14ac:dyDescent="0.25"/>
    <row r="3210" ht="50.1" customHeight="1" x14ac:dyDescent="0.25"/>
    <row r="3211" ht="50.1" customHeight="1" x14ac:dyDescent="0.25"/>
    <row r="3212" ht="50.1" customHeight="1" x14ac:dyDescent="0.25"/>
    <row r="3213" ht="50.1" customHeight="1" x14ac:dyDescent="0.25"/>
    <row r="3214" ht="50.1" customHeight="1" x14ac:dyDescent="0.25"/>
    <row r="3215" ht="50.1" customHeight="1" x14ac:dyDescent="0.25"/>
    <row r="3216" ht="50.1" customHeight="1" x14ac:dyDescent="0.25"/>
    <row r="3217" ht="50.1" customHeight="1" x14ac:dyDescent="0.25"/>
    <row r="3218" ht="50.1" customHeight="1" x14ac:dyDescent="0.25"/>
    <row r="3219" ht="50.1" customHeight="1" x14ac:dyDescent="0.25"/>
    <row r="3220" ht="50.1" customHeight="1" x14ac:dyDescent="0.25"/>
    <row r="3221" ht="50.1" customHeight="1" x14ac:dyDescent="0.25"/>
    <row r="3222" ht="50.1" customHeight="1" x14ac:dyDescent="0.25"/>
    <row r="3223" ht="50.1" customHeight="1" x14ac:dyDescent="0.25"/>
    <row r="3224" ht="50.1" customHeight="1" x14ac:dyDescent="0.25"/>
    <row r="3225" ht="50.1" customHeight="1" x14ac:dyDescent="0.25"/>
    <row r="3226" ht="50.1" customHeight="1" x14ac:dyDescent="0.25"/>
    <row r="3227" ht="50.1" customHeight="1" x14ac:dyDescent="0.25"/>
    <row r="3228" ht="50.1" customHeight="1" x14ac:dyDescent="0.25"/>
    <row r="3229" ht="50.1" customHeight="1" x14ac:dyDescent="0.25"/>
    <row r="3230" ht="50.1" customHeight="1" x14ac:dyDescent="0.25"/>
    <row r="3231" ht="50.1" customHeight="1" x14ac:dyDescent="0.25"/>
    <row r="3232" ht="50.1" customHeight="1" x14ac:dyDescent="0.25"/>
    <row r="3233" ht="50.1" customHeight="1" x14ac:dyDescent="0.25"/>
    <row r="3234" ht="50.1" customHeight="1" x14ac:dyDescent="0.25"/>
    <row r="3235" ht="50.1" customHeight="1" x14ac:dyDescent="0.25"/>
    <row r="3236" ht="50.1" customHeight="1" x14ac:dyDescent="0.25"/>
    <row r="3237" ht="50.1" customHeight="1" x14ac:dyDescent="0.25"/>
    <row r="3238" ht="50.1" customHeight="1" x14ac:dyDescent="0.25"/>
    <row r="3239" ht="50.1" customHeight="1" x14ac:dyDescent="0.25"/>
    <row r="3240" ht="50.1" customHeight="1" x14ac:dyDescent="0.25"/>
    <row r="3241" ht="50.1" customHeight="1" x14ac:dyDescent="0.25"/>
    <row r="3242" ht="50.1" customHeight="1" x14ac:dyDescent="0.25"/>
    <row r="3243" ht="50.1" customHeight="1" x14ac:dyDescent="0.25"/>
    <row r="3244" ht="50.1" customHeight="1" x14ac:dyDescent="0.25"/>
    <row r="3245" ht="50.1" customHeight="1" x14ac:dyDescent="0.25"/>
    <row r="3246" ht="50.1" customHeight="1" x14ac:dyDescent="0.25"/>
    <row r="3247" ht="50.1" customHeight="1" x14ac:dyDescent="0.25"/>
    <row r="3248" ht="50.1" customHeight="1" x14ac:dyDescent="0.25"/>
    <row r="3249" ht="50.1" customHeight="1" x14ac:dyDescent="0.25"/>
    <row r="3250" ht="50.1" customHeight="1" x14ac:dyDescent="0.25"/>
    <row r="3251" ht="50.1" customHeight="1" x14ac:dyDescent="0.25"/>
    <row r="3252" ht="50.1" customHeight="1" x14ac:dyDescent="0.25"/>
    <row r="3253" ht="50.1" customHeight="1" x14ac:dyDescent="0.25"/>
    <row r="3254" ht="50.1" customHeight="1" x14ac:dyDescent="0.25"/>
    <row r="3255" ht="50.1" customHeight="1" x14ac:dyDescent="0.25"/>
    <row r="3256" ht="50.1" customHeight="1" x14ac:dyDescent="0.25"/>
    <row r="3257" ht="50.1" customHeight="1" x14ac:dyDescent="0.25"/>
    <row r="3258" ht="50.1" customHeight="1" x14ac:dyDescent="0.25"/>
    <row r="3259" ht="50.1" customHeight="1" x14ac:dyDescent="0.25"/>
    <row r="3260" ht="50.1" customHeight="1" x14ac:dyDescent="0.25"/>
    <row r="3261" ht="50.1" customHeight="1" x14ac:dyDescent="0.25"/>
    <row r="3262" ht="50.1" customHeight="1" x14ac:dyDescent="0.25"/>
    <row r="3263" ht="50.1" customHeight="1" x14ac:dyDescent="0.25"/>
    <row r="3264" ht="50.1" customHeight="1" x14ac:dyDescent="0.25"/>
    <row r="3265" ht="50.1" customHeight="1" x14ac:dyDescent="0.25"/>
    <row r="3266" ht="50.1" customHeight="1" x14ac:dyDescent="0.25"/>
    <row r="3267" ht="50.1" customHeight="1" x14ac:dyDescent="0.25"/>
    <row r="3268" ht="50.1" customHeight="1" x14ac:dyDescent="0.25"/>
    <row r="3269" ht="50.1" customHeight="1" x14ac:dyDescent="0.25"/>
    <row r="3270" ht="50.1" customHeight="1" x14ac:dyDescent="0.25"/>
    <row r="3271" ht="50.1" customHeight="1" x14ac:dyDescent="0.25"/>
    <row r="3272" ht="50.1" customHeight="1" x14ac:dyDescent="0.25"/>
    <row r="3273" ht="50.1" customHeight="1" x14ac:dyDescent="0.25"/>
    <row r="3274" ht="50.1" customHeight="1" x14ac:dyDescent="0.25"/>
    <row r="3275" ht="50.1" customHeight="1" x14ac:dyDescent="0.25"/>
    <row r="3276" ht="50.1" customHeight="1" x14ac:dyDescent="0.25"/>
    <row r="3277" ht="50.1" customHeight="1" x14ac:dyDescent="0.25"/>
    <row r="3278" ht="50.1" customHeight="1" x14ac:dyDescent="0.25"/>
    <row r="3279" ht="50.1" customHeight="1" x14ac:dyDescent="0.25"/>
    <row r="3280" ht="50.1" customHeight="1" x14ac:dyDescent="0.25"/>
    <row r="3281" ht="50.1" customHeight="1" x14ac:dyDescent="0.25"/>
    <row r="3282" ht="50.1" customHeight="1" x14ac:dyDescent="0.25"/>
    <row r="3283" ht="50.1" customHeight="1" x14ac:dyDescent="0.25"/>
    <row r="3284" ht="50.1" customHeight="1" x14ac:dyDescent="0.25"/>
    <row r="3285" ht="50.1" customHeight="1" x14ac:dyDescent="0.25"/>
    <row r="3286" ht="50.1" customHeight="1" x14ac:dyDescent="0.25"/>
    <row r="3287" ht="50.1" customHeight="1" x14ac:dyDescent="0.25"/>
    <row r="3288" ht="50.1" customHeight="1" x14ac:dyDescent="0.25"/>
    <row r="3289" ht="50.1" customHeight="1" x14ac:dyDescent="0.25"/>
    <row r="3290" ht="50.1" customHeight="1" x14ac:dyDescent="0.25"/>
    <row r="3291" ht="50.1" customHeight="1" x14ac:dyDescent="0.25"/>
    <row r="3292" ht="50.1" customHeight="1" x14ac:dyDescent="0.25"/>
    <row r="3293" ht="50.1" customHeight="1" x14ac:dyDescent="0.25"/>
    <row r="3294" ht="50.1" customHeight="1" x14ac:dyDescent="0.25"/>
    <row r="3295" ht="50.1" customHeight="1" x14ac:dyDescent="0.25"/>
    <row r="3296" ht="50.1" customHeight="1" x14ac:dyDescent="0.25"/>
    <row r="3297" ht="50.1" customHeight="1" x14ac:dyDescent="0.25"/>
    <row r="3298" ht="50.1" customHeight="1" x14ac:dyDescent="0.25"/>
    <row r="3299" ht="50.1" customHeight="1" x14ac:dyDescent="0.25"/>
    <row r="3300" ht="50.1" customHeight="1" x14ac:dyDescent="0.25"/>
    <row r="3301" ht="50.1" customHeight="1" x14ac:dyDescent="0.25"/>
    <row r="3302" ht="50.1" customHeight="1" x14ac:dyDescent="0.25"/>
    <row r="3303" ht="50.1" customHeight="1" x14ac:dyDescent="0.25"/>
    <row r="3304" ht="50.1" customHeight="1" x14ac:dyDescent="0.25"/>
    <row r="3305" ht="50.1" customHeight="1" x14ac:dyDescent="0.25"/>
    <row r="3306" ht="50.1" customHeight="1" x14ac:dyDescent="0.25"/>
    <row r="3307" ht="50.1" customHeight="1" x14ac:dyDescent="0.25"/>
    <row r="3308" ht="50.1" customHeight="1" x14ac:dyDescent="0.25"/>
    <row r="3309" ht="50.1" customHeight="1" x14ac:dyDescent="0.25"/>
    <row r="3310" ht="50.1" customHeight="1" x14ac:dyDescent="0.25"/>
    <row r="3311" ht="50.1" customHeight="1" x14ac:dyDescent="0.25"/>
    <row r="3312" ht="50.1" customHeight="1" x14ac:dyDescent="0.25"/>
    <row r="3313" ht="50.1" customHeight="1" x14ac:dyDescent="0.25"/>
    <row r="3314" ht="50.1" customHeight="1" x14ac:dyDescent="0.25"/>
    <row r="3315" ht="50.1" customHeight="1" x14ac:dyDescent="0.25"/>
    <row r="3316" ht="50.1" customHeight="1" x14ac:dyDescent="0.25"/>
    <row r="3317" ht="50.1" customHeight="1" x14ac:dyDescent="0.25"/>
    <row r="3318" ht="50.1" customHeight="1" x14ac:dyDescent="0.25"/>
    <row r="3319" ht="50.1" customHeight="1" x14ac:dyDescent="0.25"/>
    <row r="3320" ht="50.1" customHeight="1" x14ac:dyDescent="0.25"/>
    <row r="3321" ht="50.1" customHeight="1" x14ac:dyDescent="0.25"/>
    <row r="3322" ht="50.1" customHeight="1" x14ac:dyDescent="0.25"/>
    <row r="3323" ht="50.1" customHeight="1" x14ac:dyDescent="0.25"/>
    <row r="3324" ht="50.1" customHeight="1" x14ac:dyDescent="0.25"/>
    <row r="3325" ht="50.1" customHeight="1" x14ac:dyDescent="0.25"/>
    <row r="3326" ht="50.1" customHeight="1" x14ac:dyDescent="0.25"/>
    <row r="3327" ht="50.1" customHeight="1" x14ac:dyDescent="0.25"/>
    <row r="3328" ht="50.1" customHeight="1" x14ac:dyDescent="0.25"/>
    <row r="3329" ht="50.1" customHeight="1" x14ac:dyDescent="0.25"/>
    <row r="3330" ht="50.1" customHeight="1" x14ac:dyDescent="0.25"/>
    <row r="3331" ht="50.1" customHeight="1" x14ac:dyDescent="0.25"/>
    <row r="3332" ht="50.1" customHeight="1" x14ac:dyDescent="0.25"/>
    <row r="3333" ht="50.1" customHeight="1" x14ac:dyDescent="0.25"/>
    <row r="3334" ht="50.1" customHeight="1" x14ac:dyDescent="0.25"/>
    <row r="3335" ht="50.1" customHeight="1" x14ac:dyDescent="0.25"/>
    <row r="3336" ht="50.1" customHeight="1" x14ac:dyDescent="0.25"/>
    <row r="3337" ht="50.1" customHeight="1" x14ac:dyDescent="0.25"/>
    <row r="3338" ht="50.1" customHeight="1" x14ac:dyDescent="0.25"/>
    <row r="3339" ht="50.1" customHeight="1" x14ac:dyDescent="0.25"/>
    <row r="3340" ht="50.1" customHeight="1" x14ac:dyDescent="0.25"/>
    <row r="3341" ht="50.1" customHeight="1" x14ac:dyDescent="0.25"/>
    <row r="3342" ht="50.1" customHeight="1" x14ac:dyDescent="0.25"/>
    <row r="3343" ht="50.1" customHeight="1" x14ac:dyDescent="0.25"/>
    <row r="3344" ht="50.1" customHeight="1" x14ac:dyDescent="0.25"/>
    <row r="3345" ht="50.1" customHeight="1" x14ac:dyDescent="0.25"/>
    <row r="3346" ht="50.1" customHeight="1" x14ac:dyDescent="0.25"/>
    <row r="3347" ht="50.1" customHeight="1" x14ac:dyDescent="0.25"/>
    <row r="3348" ht="50.1" customHeight="1" x14ac:dyDescent="0.25"/>
    <row r="3349" ht="50.1" customHeight="1" x14ac:dyDescent="0.25"/>
    <row r="3350" ht="50.1" customHeight="1" x14ac:dyDescent="0.25"/>
    <row r="3351" ht="50.1" customHeight="1" x14ac:dyDescent="0.25"/>
    <row r="3352" ht="50.1" customHeight="1" x14ac:dyDescent="0.25"/>
    <row r="3353" ht="50.1" customHeight="1" x14ac:dyDescent="0.25"/>
    <row r="3354" ht="50.1" customHeight="1" x14ac:dyDescent="0.25"/>
    <row r="3355" ht="50.1" customHeight="1" x14ac:dyDescent="0.25"/>
    <row r="3356" ht="50.1" customHeight="1" x14ac:dyDescent="0.25"/>
    <row r="3357" ht="50.1" customHeight="1" x14ac:dyDescent="0.25"/>
    <row r="3358" ht="50.1" customHeight="1" x14ac:dyDescent="0.25"/>
    <row r="3359" ht="50.1" customHeight="1" x14ac:dyDescent="0.25"/>
    <row r="3360" ht="50.1" customHeight="1" x14ac:dyDescent="0.25"/>
    <row r="3361" ht="50.1" customHeight="1" x14ac:dyDescent="0.25"/>
    <row r="3362" ht="50.1" customHeight="1" x14ac:dyDescent="0.25"/>
    <row r="3363" ht="50.1" customHeight="1" x14ac:dyDescent="0.25"/>
    <row r="3364" ht="50.1" customHeight="1" x14ac:dyDescent="0.25"/>
    <row r="3365" ht="50.1" customHeight="1" x14ac:dyDescent="0.25"/>
    <row r="3366" ht="50.1" customHeight="1" x14ac:dyDescent="0.25"/>
    <row r="3367" ht="50.1" customHeight="1" x14ac:dyDescent="0.25"/>
    <row r="3368" ht="50.1" customHeight="1" x14ac:dyDescent="0.25"/>
    <row r="3369" ht="50.1" customHeight="1" x14ac:dyDescent="0.25"/>
    <row r="3370" ht="50.1" customHeight="1" x14ac:dyDescent="0.25"/>
    <row r="3371" ht="50.1" customHeight="1" x14ac:dyDescent="0.25"/>
    <row r="3372" ht="50.1" customHeight="1" x14ac:dyDescent="0.25"/>
    <row r="3373" ht="50.1" customHeight="1" x14ac:dyDescent="0.25"/>
    <row r="3374" ht="50.1" customHeight="1" x14ac:dyDescent="0.25"/>
    <row r="3375" ht="50.1" customHeight="1" x14ac:dyDescent="0.25"/>
    <row r="3376" ht="50.1" customHeight="1" x14ac:dyDescent="0.25"/>
    <row r="3377" ht="50.1" customHeight="1" x14ac:dyDescent="0.25"/>
    <row r="3378" ht="50.1" customHeight="1" x14ac:dyDescent="0.25"/>
    <row r="3379" ht="50.1" customHeight="1" x14ac:dyDescent="0.25"/>
    <row r="3380" ht="50.1" customHeight="1" x14ac:dyDescent="0.25"/>
    <row r="3381" ht="50.1" customHeight="1" x14ac:dyDescent="0.25"/>
    <row r="3382" ht="50.1" customHeight="1" x14ac:dyDescent="0.25"/>
    <row r="3383" ht="50.1" customHeight="1" x14ac:dyDescent="0.25"/>
    <row r="3384" ht="50.1" customHeight="1" x14ac:dyDescent="0.25"/>
    <row r="3385" ht="50.1" customHeight="1" x14ac:dyDescent="0.25"/>
    <row r="3386" ht="50.1" customHeight="1" x14ac:dyDescent="0.25"/>
    <row r="3387" ht="50.1" customHeight="1" x14ac:dyDescent="0.25"/>
    <row r="3388" ht="50.1" customHeight="1" x14ac:dyDescent="0.25"/>
    <row r="3389" ht="50.1" customHeight="1" x14ac:dyDescent="0.25"/>
    <row r="3390" ht="50.1" customHeight="1" x14ac:dyDescent="0.25"/>
    <row r="3391" ht="50.1" customHeight="1" x14ac:dyDescent="0.25"/>
    <row r="3392" ht="50.1" customHeight="1" x14ac:dyDescent="0.25"/>
    <row r="3393" ht="50.1" customHeight="1" x14ac:dyDescent="0.25"/>
    <row r="3394" ht="50.1" customHeight="1" x14ac:dyDescent="0.25"/>
    <row r="3395" ht="50.1" customHeight="1" x14ac:dyDescent="0.25"/>
    <row r="3396" ht="50.1" customHeight="1" x14ac:dyDescent="0.25"/>
    <row r="3397" ht="50.1" customHeight="1" x14ac:dyDescent="0.25"/>
    <row r="3398" ht="50.1" customHeight="1" x14ac:dyDescent="0.25"/>
    <row r="3399" ht="50.1" customHeight="1" x14ac:dyDescent="0.25"/>
    <row r="3400" ht="50.1" customHeight="1" x14ac:dyDescent="0.25"/>
    <row r="3401" ht="50.1" customHeight="1" x14ac:dyDescent="0.25"/>
    <row r="3402" ht="50.1" customHeight="1" x14ac:dyDescent="0.25"/>
    <row r="3403" ht="50.1" customHeight="1" x14ac:dyDescent="0.25"/>
    <row r="3404" ht="50.1" customHeight="1" x14ac:dyDescent="0.25"/>
    <row r="3405" ht="50.1" customHeight="1" x14ac:dyDescent="0.25"/>
    <row r="3406" ht="50.1" customHeight="1" x14ac:dyDescent="0.25"/>
    <row r="3407" ht="50.1" customHeight="1" x14ac:dyDescent="0.25"/>
    <row r="3408" ht="50.1" customHeight="1" x14ac:dyDescent="0.25"/>
    <row r="3409" ht="50.1" customHeight="1" x14ac:dyDescent="0.25"/>
    <row r="3410" ht="50.1" customHeight="1" x14ac:dyDescent="0.25"/>
    <row r="3411" ht="50.1" customHeight="1" x14ac:dyDescent="0.25"/>
    <row r="3412" ht="50.1" customHeight="1" x14ac:dyDescent="0.25"/>
    <row r="3413" ht="50.1" customHeight="1" x14ac:dyDescent="0.25"/>
    <row r="3414" ht="50.1" customHeight="1" x14ac:dyDescent="0.25"/>
    <row r="3415" ht="50.1" customHeight="1" x14ac:dyDescent="0.25"/>
    <row r="3416" ht="50.1" customHeight="1" x14ac:dyDescent="0.25"/>
    <row r="3417" ht="50.1" customHeight="1" x14ac:dyDescent="0.25"/>
    <row r="3418" ht="50.1" customHeight="1" x14ac:dyDescent="0.25"/>
    <row r="3419" ht="50.1" customHeight="1" x14ac:dyDescent="0.25"/>
    <row r="3420" ht="50.1" customHeight="1" x14ac:dyDescent="0.25"/>
    <row r="3421" ht="50.1" customHeight="1" x14ac:dyDescent="0.25"/>
    <row r="3422" ht="50.1" customHeight="1" x14ac:dyDescent="0.25"/>
    <row r="3423" ht="50.1" customHeight="1" x14ac:dyDescent="0.25"/>
    <row r="3424" ht="50.1" customHeight="1" x14ac:dyDescent="0.25"/>
    <row r="3425" ht="50.1" customHeight="1" x14ac:dyDescent="0.25"/>
    <row r="3426" ht="50.1" customHeight="1" x14ac:dyDescent="0.25"/>
    <row r="3427" ht="50.1" customHeight="1" x14ac:dyDescent="0.25"/>
    <row r="3428" ht="50.1" customHeight="1" x14ac:dyDescent="0.25"/>
    <row r="3429" ht="50.1" customHeight="1" x14ac:dyDescent="0.25"/>
    <row r="3430" ht="50.1" customHeight="1" x14ac:dyDescent="0.25"/>
    <row r="3431" ht="50.1" customHeight="1" x14ac:dyDescent="0.25"/>
    <row r="3432" ht="50.1" customHeight="1" x14ac:dyDescent="0.25"/>
    <row r="3433" ht="50.1" customHeight="1" x14ac:dyDescent="0.25"/>
    <row r="3434" ht="50.1" customHeight="1" x14ac:dyDescent="0.25"/>
    <row r="3435" ht="50.1" customHeight="1" x14ac:dyDescent="0.25"/>
    <row r="3436" ht="50.1" customHeight="1" x14ac:dyDescent="0.25"/>
    <row r="3437" ht="50.1" customHeight="1" x14ac:dyDescent="0.25"/>
    <row r="3438" ht="50.1" customHeight="1" x14ac:dyDescent="0.25"/>
    <row r="3439" ht="50.1" customHeight="1" x14ac:dyDescent="0.25"/>
    <row r="3440" ht="50.1" customHeight="1" x14ac:dyDescent="0.25"/>
    <row r="3441" ht="50.1" customHeight="1" x14ac:dyDescent="0.25"/>
    <row r="3442" ht="50.1" customHeight="1" x14ac:dyDescent="0.25"/>
    <row r="3443" ht="50.1" customHeight="1" x14ac:dyDescent="0.25"/>
    <row r="3444" ht="50.1" customHeight="1" x14ac:dyDescent="0.25"/>
    <row r="3445" ht="50.1" customHeight="1" x14ac:dyDescent="0.25"/>
    <row r="3446" ht="50.1" customHeight="1" x14ac:dyDescent="0.25"/>
    <row r="3447" ht="50.1" customHeight="1" x14ac:dyDescent="0.25"/>
    <row r="3448" ht="50.1" customHeight="1" x14ac:dyDescent="0.25"/>
    <row r="3449" ht="50.1" customHeight="1" x14ac:dyDescent="0.25"/>
    <row r="3450" ht="50.1" customHeight="1" x14ac:dyDescent="0.25"/>
    <row r="3451" ht="50.1" customHeight="1" x14ac:dyDescent="0.25"/>
    <row r="3452" ht="50.1" customHeight="1" x14ac:dyDescent="0.25"/>
    <row r="3453" ht="50.1" customHeight="1" x14ac:dyDescent="0.25"/>
    <row r="3454" ht="50.1" customHeight="1" x14ac:dyDescent="0.25"/>
    <row r="3455" ht="50.1" customHeight="1" x14ac:dyDescent="0.25"/>
    <row r="3456" ht="50.1" customHeight="1" x14ac:dyDescent="0.25"/>
    <row r="3457" ht="50.1" customHeight="1" x14ac:dyDescent="0.25"/>
    <row r="3458" ht="50.1" customHeight="1" x14ac:dyDescent="0.25"/>
    <row r="3459" ht="50.1" customHeight="1" x14ac:dyDescent="0.25"/>
    <row r="3460" ht="50.1" customHeight="1" x14ac:dyDescent="0.25"/>
    <row r="3461" ht="50.1" customHeight="1" x14ac:dyDescent="0.25"/>
    <row r="3462" ht="50.1" customHeight="1" x14ac:dyDescent="0.25"/>
    <row r="3463" ht="50.1" customHeight="1" x14ac:dyDescent="0.25"/>
    <row r="3464" ht="50.1" customHeight="1" x14ac:dyDescent="0.25"/>
    <row r="3465" ht="50.1" customHeight="1" x14ac:dyDescent="0.25"/>
    <row r="3466" ht="50.1" customHeight="1" x14ac:dyDescent="0.25"/>
    <row r="3467" ht="50.1" customHeight="1" x14ac:dyDescent="0.25"/>
    <row r="3468" ht="50.1" customHeight="1" x14ac:dyDescent="0.25"/>
    <row r="3469" ht="50.1" customHeight="1" x14ac:dyDescent="0.25"/>
    <row r="3470" ht="50.1" customHeight="1" x14ac:dyDescent="0.25"/>
    <row r="3471" ht="50.1" customHeight="1" x14ac:dyDescent="0.25"/>
    <row r="3472" ht="50.1" customHeight="1" x14ac:dyDescent="0.25"/>
    <row r="3473" ht="50.1" customHeight="1" x14ac:dyDescent="0.25"/>
    <row r="3474" ht="50.1" customHeight="1" x14ac:dyDescent="0.25"/>
    <row r="3475" ht="50.1" customHeight="1" x14ac:dyDescent="0.25"/>
    <row r="3476" ht="50.1" customHeight="1" x14ac:dyDescent="0.25"/>
    <row r="3477" ht="50.1" customHeight="1" x14ac:dyDescent="0.25"/>
    <row r="3478" ht="50.1" customHeight="1" x14ac:dyDescent="0.25"/>
    <row r="3479" ht="50.1" customHeight="1" x14ac:dyDescent="0.25"/>
    <row r="3480" ht="50.1" customHeight="1" x14ac:dyDescent="0.25"/>
    <row r="3481" ht="50.1" customHeight="1" x14ac:dyDescent="0.25"/>
    <row r="3482" ht="50.1" customHeight="1" x14ac:dyDescent="0.25"/>
    <row r="3483" ht="50.1" customHeight="1" x14ac:dyDescent="0.25"/>
    <row r="3484" ht="50.1" customHeight="1" x14ac:dyDescent="0.25"/>
    <row r="3485" ht="50.1" customHeight="1" x14ac:dyDescent="0.25"/>
    <row r="3486" ht="50.1" customHeight="1" x14ac:dyDescent="0.25"/>
    <row r="3487" ht="50.1" customHeight="1" x14ac:dyDescent="0.25"/>
    <row r="3488" ht="50.1" customHeight="1" x14ac:dyDescent="0.25"/>
    <row r="3489" ht="50.1" customHeight="1" x14ac:dyDescent="0.25"/>
    <row r="3490" ht="50.1" customHeight="1" x14ac:dyDescent="0.25"/>
    <row r="3491" ht="50.1" customHeight="1" x14ac:dyDescent="0.25"/>
    <row r="3492" ht="50.1" customHeight="1" x14ac:dyDescent="0.25"/>
    <row r="3493" ht="50.1" customHeight="1" x14ac:dyDescent="0.25"/>
    <row r="3494" ht="50.1" customHeight="1" x14ac:dyDescent="0.25"/>
    <row r="3495" ht="50.1" customHeight="1" x14ac:dyDescent="0.25"/>
    <row r="3496" ht="50.1" customHeight="1" x14ac:dyDescent="0.25"/>
    <row r="3497" ht="50.1" customHeight="1" x14ac:dyDescent="0.25"/>
    <row r="3498" ht="50.1" customHeight="1" x14ac:dyDescent="0.25"/>
    <row r="3499" ht="50.1" customHeight="1" x14ac:dyDescent="0.25"/>
    <row r="3500" ht="50.1" customHeight="1" x14ac:dyDescent="0.25"/>
    <row r="3501" ht="50.1" customHeight="1" x14ac:dyDescent="0.25"/>
    <row r="3502" ht="50.1" customHeight="1" x14ac:dyDescent="0.25"/>
    <row r="3503" ht="50.1" customHeight="1" x14ac:dyDescent="0.25"/>
    <row r="3504" ht="50.1" customHeight="1" x14ac:dyDescent="0.25"/>
    <row r="3505" ht="50.1" customHeight="1" x14ac:dyDescent="0.25"/>
    <row r="3506" ht="50.1" customHeight="1" x14ac:dyDescent="0.25"/>
    <row r="3507" ht="50.1" customHeight="1" x14ac:dyDescent="0.25"/>
    <row r="3508" ht="50.1" customHeight="1" x14ac:dyDescent="0.25"/>
    <row r="3509" ht="50.1" customHeight="1" x14ac:dyDescent="0.25"/>
    <row r="3510" ht="50.1" customHeight="1" x14ac:dyDescent="0.25"/>
    <row r="3511" ht="50.1" customHeight="1" x14ac:dyDescent="0.25"/>
    <row r="3512" ht="50.1" customHeight="1" x14ac:dyDescent="0.25"/>
    <row r="3513" ht="50.1" customHeight="1" x14ac:dyDescent="0.25"/>
    <row r="3514" ht="50.1" customHeight="1" x14ac:dyDescent="0.25"/>
    <row r="3515" ht="50.1" customHeight="1" x14ac:dyDescent="0.25"/>
    <row r="3516" ht="50.1" customHeight="1" x14ac:dyDescent="0.25"/>
    <row r="3517" ht="50.1" customHeight="1" x14ac:dyDescent="0.25"/>
    <row r="3518" ht="50.1" customHeight="1" x14ac:dyDescent="0.25"/>
    <row r="3519" ht="50.1" customHeight="1" x14ac:dyDescent="0.25"/>
    <row r="3520" ht="50.1" customHeight="1" x14ac:dyDescent="0.25"/>
    <row r="3521" ht="50.1" customHeight="1" x14ac:dyDescent="0.25"/>
    <row r="3522" ht="50.1" customHeight="1" x14ac:dyDescent="0.25"/>
    <row r="3523" ht="50.1" customHeight="1" x14ac:dyDescent="0.25"/>
    <row r="3524" ht="50.1" customHeight="1" x14ac:dyDescent="0.25"/>
    <row r="3525" ht="50.1" customHeight="1" x14ac:dyDescent="0.25"/>
    <row r="3526" ht="50.1" customHeight="1" x14ac:dyDescent="0.25"/>
    <row r="3527" ht="50.1" customHeight="1" x14ac:dyDescent="0.25"/>
    <row r="3528" ht="50.1" customHeight="1" x14ac:dyDescent="0.25"/>
    <row r="3529" ht="50.1" customHeight="1" x14ac:dyDescent="0.25"/>
    <row r="3530" ht="50.1" customHeight="1" x14ac:dyDescent="0.25"/>
    <row r="3531" ht="50.1" customHeight="1" x14ac:dyDescent="0.25"/>
    <row r="3532" ht="50.1" customHeight="1" x14ac:dyDescent="0.25"/>
    <row r="3533" ht="50.1" customHeight="1" x14ac:dyDescent="0.25"/>
    <row r="3534" ht="50.1" customHeight="1" x14ac:dyDescent="0.25"/>
    <row r="3535" ht="50.1" customHeight="1" x14ac:dyDescent="0.25"/>
    <row r="3536" ht="50.1" customHeight="1" x14ac:dyDescent="0.25"/>
    <row r="3537" ht="50.1" customHeight="1" x14ac:dyDescent="0.25"/>
    <row r="3538" ht="50.1" customHeight="1" x14ac:dyDescent="0.25"/>
    <row r="3539" ht="50.1" customHeight="1" x14ac:dyDescent="0.25"/>
    <row r="3540" ht="50.1" customHeight="1" x14ac:dyDescent="0.25"/>
    <row r="3541" ht="50.1" customHeight="1" x14ac:dyDescent="0.25"/>
    <row r="3542" ht="50.1" customHeight="1" x14ac:dyDescent="0.25"/>
    <row r="3543" ht="50.1" customHeight="1" x14ac:dyDescent="0.25"/>
    <row r="3544" ht="50.1" customHeight="1" x14ac:dyDescent="0.25"/>
    <row r="3545" ht="50.1" customHeight="1" x14ac:dyDescent="0.25"/>
    <row r="3546" ht="50.1" customHeight="1" x14ac:dyDescent="0.25"/>
    <row r="3547" ht="50.1" customHeight="1" x14ac:dyDescent="0.25"/>
    <row r="3548" ht="50.1" customHeight="1" x14ac:dyDescent="0.25"/>
    <row r="3549" ht="50.1" customHeight="1" x14ac:dyDescent="0.25"/>
    <row r="3550" ht="50.1" customHeight="1" x14ac:dyDescent="0.25"/>
    <row r="3551" ht="50.1" customHeight="1" x14ac:dyDescent="0.25"/>
    <row r="3552" ht="50.1" customHeight="1" x14ac:dyDescent="0.25"/>
    <row r="3553" ht="50.1" customHeight="1" x14ac:dyDescent="0.25"/>
    <row r="3554" ht="50.1" customHeight="1" x14ac:dyDescent="0.25"/>
    <row r="3555" ht="50.1" customHeight="1" x14ac:dyDescent="0.25"/>
    <row r="3556" ht="50.1" customHeight="1" x14ac:dyDescent="0.25"/>
    <row r="3557" ht="50.1" customHeight="1" x14ac:dyDescent="0.25"/>
    <row r="3558" ht="50.1" customHeight="1" x14ac:dyDescent="0.25"/>
    <row r="3559" ht="50.1" customHeight="1" x14ac:dyDescent="0.25"/>
    <row r="3560" ht="50.1" customHeight="1" x14ac:dyDescent="0.25"/>
    <row r="3561" ht="50.1" customHeight="1" x14ac:dyDescent="0.25"/>
    <row r="3562" ht="50.1" customHeight="1" x14ac:dyDescent="0.25"/>
    <row r="3563" ht="50.1" customHeight="1" x14ac:dyDescent="0.25"/>
    <row r="3564" ht="50.1" customHeight="1" x14ac:dyDescent="0.25"/>
    <row r="3565" ht="50.1" customHeight="1" x14ac:dyDescent="0.25"/>
    <row r="3566" ht="50.1" customHeight="1" x14ac:dyDescent="0.25"/>
    <row r="3567" ht="50.1" customHeight="1" x14ac:dyDescent="0.25"/>
    <row r="3568" ht="50.1" customHeight="1" x14ac:dyDescent="0.25"/>
    <row r="3569" ht="50.1" customHeight="1" x14ac:dyDescent="0.25"/>
    <row r="3570" ht="50.1" customHeight="1" x14ac:dyDescent="0.25"/>
    <row r="3571" ht="50.1" customHeight="1" x14ac:dyDescent="0.25"/>
    <row r="3572" ht="50.1" customHeight="1" x14ac:dyDescent="0.25"/>
    <row r="3573" ht="50.1" customHeight="1" x14ac:dyDescent="0.25"/>
    <row r="3574" ht="50.1" customHeight="1" x14ac:dyDescent="0.25"/>
    <row r="3575" ht="50.1" customHeight="1" x14ac:dyDescent="0.25"/>
    <row r="3576" ht="50.1" customHeight="1" x14ac:dyDescent="0.25"/>
    <row r="3577" ht="50.1" customHeight="1" x14ac:dyDescent="0.25"/>
    <row r="3578" ht="50.1" customHeight="1" x14ac:dyDescent="0.25"/>
    <row r="3579" ht="50.1" customHeight="1" x14ac:dyDescent="0.25"/>
    <row r="3580" ht="50.1" customHeight="1" x14ac:dyDescent="0.25"/>
    <row r="3581" ht="50.1" customHeight="1" x14ac:dyDescent="0.25"/>
    <row r="3582" ht="50.1" customHeight="1" x14ac:dyDescent="0.25"/>
    <row r="3583" ht="50.1" customHeight="1" x14ac:dyDescent="0.25"/>
    <row r="3584" ht="50.1" customHeight="1" x14ac:dyDescent="0.25"/>
    <row r="3585" ht="50.1" customHeight="1" x14ac:dyDescent="0.25"/>
    <row r="3586" ht="50.1" customHeight="1" x14ac:dyDescent="0.25"/>
    <row r="3587" ht="50.1" customHeight="1" x14ac:dyDescent="0.25"/>
    <row r="3588" ht="50.1" customHeight="1" x14ac:dyDescent="0.25"/>
    <row r="3589" ht="50.1" customHeight="1" x14ac:dyDescent="0.25"/>
    <row r="3590" ht="50.1" customHeight="1" x14ac:dyDescent="0.25"/>
    <row r="3591" ht="50.1" customHeight="1" x14ac:dyDescent="0.25"/>
    <row r="3592" ht="50.1" customHeight="1" x14ac:dyDescent="0.25"/>
    <row r="3593" ht="50.1" customHeight="1" x14ac:dyDescent="0.25"/>
    <row r="3594" ht="50.1" customHeight="1" x14ac:dyDescent="0.25"/>
    <row r="3595" ht="50.1" customHeight="1" x14ac:dyDescent="0.25"/>
    <row r="3596" ht="50.1" customHeight="1" x14ac:dyDescent="0.25"/>
    <row r="3597" ht="50.1" customHeight="1" x14ac:dyDescent="0.25"/>
    <row r="3598" ht="50.1" customHeight="1" x14ac:dyDescent="0.25"/>
    <row r="3599" ht="50.1" customHeight="1" x14ac:dyDescent="0.25"/>
    <row r="3600" ht="50.1" customHeight="1" x14ac:dyDescent="0.25"/>
    <row r="3601" ht="50.1" customHeight="1" x14ac:dyDescent="0.25"/>
    <row r="3602" ht="50.1" customHeight="1" x14ac:dyDescent="0.25"/>
    <row r="3603" ht="50.1" customHeight="1" x14ac:dyDescent="0.25"/>
    <row r="3604" ht="50.1" customHeight="1" x14ac:dyDescent="0.25"/>
    <row r="3605" ht="50.1" customHeight="1" x14ac:dyDescent="0.25"/>
    <row r="3606" ht="50.1" customHeight="1" x14ac:dyDescent="0.25"/>
    <row r="3607" ht="50.1" customHeight="1" x14ac:dyDescent="0.25"/>
    <row r="3608" ht="50.1" customHeight="1" x14ac:dyDescent="0.25"/>
    <row r="3609" ht="50.1" customHeight="1" x14ac:dyDescent="0.25"/>
    <row r="3610" ht="50.1" customHeight="1" x14ac:dyDescent="0.25"/>
    <row r="3611" ht="50.1" customHeight="1" x14ac:dyDescent="0.25"/>
    <row r="3612" ht="50.1" customHeight="1" x14ac:dyDescent="0.25"/>
    <row r="3613" ht="50.1" customHeight="1" x14ac:dyDescent="0.25"/>
    <row r="3614" ht="50.1" customHeight="1" x14ac:dyDescent="0.25"/>
    <row r="3615" ht="50.1" customHeight="1" x14ac:dyDescent="0.25"/>
    <row r="3616" ht="50.1" customHeight="1" x14ac:dyDescent="0.25"/>
    <row r="3617" ht="50.1" customHeight="1" x14ac:dyDescent="0.25"/>
    <row r="3618" ht="50.1" customHeight="1" x14ac:dyDescent="0.25"/>
    <row r="3619" ht="50.1" customHeight="1" x14ac:dyDescent="0.25"/>
    <row r="3620" ht="50.1" customHeight="1" x14ac:dyDescent="0.25"/>
    <row r="3621" ht="50.1" customHeight="1" x14ac:dyDescent="0.25"/>
    <row r="3622" ht="50.1" customHeight="1" x14ac:dyDescent="0.25"/>
    <row r="3623" ht="50.1" customHeight="1" x14ac:dyDescent="0.25"/>
    <row r="3624" ht="50.1" customHeight="1" x14ac:dyDescent="0.25"/>
    <row r="3625" ht="50.1" customHeight="1" x14ac:dyDescent="0.25"/>
    <row r="3626" ht="50.1" customHeight="1" x14ac:dyDescent="0.25"/>
    <row r="3627" ht="50.1" customHeight="1" x14ac:dyDescent="0.25"/>
    <row r="3628" ht="50.1" customHeight="1" x14ac:dyDescent="0.25"/>
    <row r="3629" ht="50.1" customHeight="1" x14ac:dyDescent="0.25"/>
    <row r="3630" ht="50.1" customHeight="1" x14ac:dyDescent="0.25"/>
    <row r="3631" ht="50.1" customHeight="1" x14ac:dyDescent="0.25"/>
    <row r="3632" ht="50.1" customHeight="1" x14ac:dyDescent="0.25"/>
    <row r="3633" ht="50.1" customHeight="1" x14ac:dyDescent="0.25"/>
    <row r="3634" ht="50.1" customHeight="1" x14ac:dyDescent="0.25"/>
    <row r="3635" ht="50.1" customHeight="1" x14ac:dyDescent="0.25"/>
    <row r="3636" ht="50.1" customHeight="1" x14ac:dyDescent="0.25"/>
    <row r="3637" ht="50.1" customHeight="1" x14ac:dyDescent="0.25"/>
    <row r="3638" ht="50.1" customHeight="1" x14ac:dyDescent="0.25"/>
    <row r="3639" ht="50.1" customHeight="1" x14ac:dyDescent="0.25"/>
    <row r="3640" ht="50.1" customHeight="1" x14ac:dyDescent="0.25"/>
    <row r="3641" ht="50.1" customHeight="1" x14ac:dyDescent="0.25"/>
    <row r="3642" ht="50.1" customHeight="1" x14ac:dyDescent="0.25"/>
    <row r="3643" ht="50.1" customHeight="1" x14ac:dyDescent="0.25"/>
    <row r="3644" ht="50.1" customHeight="1" x14ac:dyDescent="0.25"/>
    <row r="3645" ht="50.1" customHeight="1" x14ac:dyDescent="0.25"/>
    <row r="3646" ht="50.1" customHeight="1" x14ac:dyDescent="0.25"/>
    <row r="3647" ht="50.1" customHeight="1" x14ac:dyDescent="0.25"/>
    <row r="3648" ht="50.1" customHeight="1" x14ac:dyDescent="0.25"/>
    <row r="3649" ht="50.1" customHeight="1" x14ac:dyDescent="0.25"/>
    <row r="3650" ht="50.1" customHeight="1" x14ac:dyDescent="0.25"/>
    <row r="3651" ht="50.1" customHeight="1" x14ac:dyDescent="0.25"/>
    <row r="3652" ht="50.1" customHeight="1" x14ac:dyDescent="0.25"/>
    <row r="3653" ht="50.1" customHeight="1" x14ac:dyDescent="0.25"/>
    <row r="3654" ht="50.1" customHeight="1" x14ac:dyDescent="0.25"/>
    <row r="3655" ht="50.1" customHeight="1" x14ac:dyDescent="0.25"/>
    <row r="3656" ht="50.1" customHeight="1" x14ac:dyDescent="0.25"/>
    <row r="3657" ht="50.1" customHeight="1" x14ac:dyDescent="0.25"/>
    <row r="3658" ht="50.1" customHeight="1" x14ac:dyDescent="0.25"/>
    <row r="3659" ht="50.1" customHeight="1" x14ac:dyDescent="0.25"/>
    <row r="3660" ht="50.1" customHeight="1" x14ac:dyDescent="0.25"/>
    <row r="3661" ht="50.1" customHeight="1" x14ac:dyDescent="0.25"/>
    <row r="3662" ht="50.1" customHeight="1" x14ac:dyDescent="0.25"/>
    <row r="3663" ht="50.1" customHeight="1" x14ac:dyDescent="0.25"/>
    <row r="3664" ht="50.1" customHeight="1" x14ac:dyDescent="0.25"/>
    <row r="3665" ht="50.1" customHeight="1" x14ac:dyDescent="0.25"/>
    <row r="3666" ht="50.1" customHeight="1" x14ac:dyDescent="0.25"/>
    <row r="3667" ht="50.1" customHeight="1" x14ac:dyDescent="0.25"/>
    <row r="3668" ht="50.1" customHeight="1" x14ac:dyDescent="0.25"/>
    <row r="3669" ht="50.1" customHeight="1" x14ac:dyDescent="0.25"/>
    <row r="3670" ht="50.1" customHeight="1" x14ac:dyDescent="0.25"/>
    <row r="3671" ht="50.1" customHeight="1" x14ac:dyDescent="0.25"/>
    <row r="3672" ht="50.1" customHeight="1" x14ac:dyDescent="0.25"/>
    <row r="3673" ht="50.1" customHeight="1" x14ac:dyDescent="0.25"/>
    <row r="3674" ht="50.1" customHeight="1" x14ac:dyDescent="0.25"/>
    <row r="3675" ht="50.1" customHeight="1" x14ac:dyDescent="0.25"/>
    <row r="3676" ht="50.1" customHeight="1" x14ac:dyDescent="0.25"/>
    <row r="3677" ht="50.1" customHeight="1" x14ac:dyDescent="0.25"/>
    <row r="3678" ht="50.1" customHeight="1" x14ac:dyDescent="0.25"/>
    <row r="3679" ht="50.1" customHeight="1" x14ac:dyDescent="0.25"/>
    <row r="3680" ht="50.1" customHeight="1" x14ac:dyDescent="0.25"/>
    <row r="3681" ht="50.1" customHeight="1" x14ac:dyDescent="0.25"/>
    <row r="3682" ht="50.1" customHeight="1" x14ac:dyDescent="0.25"/>
    <row r="3683" ht="50.1" customHeight="1" x14ac:dyDescent="0.25"/>
    <row r="3684" ht="50.1" customHeight="1" x14ac:dyDescent="0.25"/>
    <row r="3685" ht="50.1" customHeight="1" x14ac:dyDescent="0.25"/>
    <row r="3686" ht="50.1" customHeight="1" x14ac:dyDescent="0.25"/>
    <row r="3687" ht="50.1" customHeight="1" x14ac:dyDescent="0.25"/>
    <row r="3688" ht="50.1" customHeight="1" x14ac:dyDescent="0.25"/>
    <row r="3689" ht="50.1" customHeight="1" x14ac:dyDescent="0.25"/>
    <row r="3690" ht="50.1" customHeight="1" x14ac:dyDescent="0.25"/>
    <row r="3691" ht="50.1" customHeight="1" x14ac:dyDescent="0.25"/>
    <row r="3692" ht="50.1" customHeight="1" x14ac:dyDescent="0.25"/>
    <row r="3693" ht="50.1" customHeight="1" x14ac:dyDescent="0.25"/>
    <row r="3694" ht="50.1" customHeight="1" x14ac:dyDescent="0.25"/>
    <row r="3695" ht="50.1" customHeight="1" x14ac:dyDescent="0.25"/>
    <row r="3696" ht="50.1" customHeight="1" x14ac:dyDescent="0.25"/>
    <row r="3697" ht="50.1" customHeight="1" x14ac:dyDescent="0.25"/>
    <row r="3698" ht="50.1" customHeight="1" x14ac:dyDescent="0.25"/>
    <row r="3699" ht="50.1" customHeight="1" x14ac:dyDescent="0.25"/>
    <row r="3700" ht="50.1" customHeight="1" x14ac:dyDescent="0.25"/>
    <row r="3701" ht="50.1" customHeight="1" x14ac:dyDescent="0.25"/>
    <row r="3702" ht="50.1" customHeight="1" x14ac:dyDescent="0.25"/>
    <row r="3703" ht="50.1" customHeight="1" x14ac:dyDescent="0.25"/>
    <row r="3704" ht="50.1" customHeight="1" x14ac:dyDescent="0.25"/>
    <row r="3705" ht="50.1" customHeight="1" x14ac:dyDescent="0.25"/>
    <row r="3706" ht="50.1" customHeight="1" x14ac:dyDescent="0.25"/>
    <row r="3707" ht="50.1" customHeight="1" x14ac:dyDescent="0.25"/>
    <row r="3708" ht="50.1" customHeight="1" x14ac:dyDescent="0.25"/>
    <row r="3709" ht="50.1" customHeight="1" x14ac:dyDescent="0.25"/>
    <row r="3710" ht="50.1" customHeight="1" x14ac:dyDescent="0.25"/>
    <row r="3711" ht="50.1" customHeight="1" x14ac:dyDescent="0.25"/>
    <row r="3712" ht="50.1" customHeight="1" x14ac:dyDescent="0.25"/>
    <row r="3713" ht="50.1" customHeight="1" x14ac:dyDescent="0.25"/>
    <row r="3714" ht="50.1" customHeight="1" x14ac:dyDescent="0.25"/>
    <row r="3715" ht="50.1" customHeight="1" x14ac:dyDescent="0.25"/>
    <row r="3716" ht="50.1" customHeight="1" x14ac:dyDescent="0.25"/>
    <row r="3717" ht="50.1" customHeight="1" x14ac:dyDescent="0.25"/>
    <row r="3718" ht="50.1" customHeight="1" x14ac:dyDescent="0.25"/>
    <row r="3719" ht="50.1" customHeight="1" x14ac:dyDescent="0.25"/>
    <row r="3720" ht="50.1" customHeight="1" x14ac:dyDescent="0.25"/>
    <row r="3721" ht="50.1" customHeight="1" x14ac:dyDescent="0.25"/>
    <row r="3722" ht="50.1" customHeight="1" x14ac:dyDescent="0.25"/>
    <row r="3723" ht="50.1" customHeight="1" x14ac:dyDescent="0.25"/>
    <row r="3724" ht="50.1" customHeight="1" x14ac:dyDescent="0.25"/>
    <row r="3725" ht="50.1" customHeight="1" x14ac:dyDescent="0.25"/>
    <row r="3726" ht="50.1" customHeight="1" x14ac:dyDescent="0.25"/>
    <row r="3727" ht="50.1" customHeight="1" x14ac:dyDescent="0.25"/>
    <row r="3728" ht="50.1" customHeight="1" x14ac:dyDescent="0.25"/>
    <row r="3729" ht="50.1" customHeight="1" x14ac:dyDescent="0.25"/>
    <row r="3730" ht="50.1" customHeight="1" x14ac:dyDescent="0.25"/>
    <row r="3731" ht="50.1" customHeight="1" x14ac:dyDescent="0.25"/>
    <row r="3732" ht="50.1" customHeight="1" x14ac:dyDescent="0.25"/>
    <row r="3733" ht="50.1" customHeight="1" x14ac:dyDescent="0.25"/>
    <row r="3734" ht="50.1" customHeight="1" x14ac:dyDescent="0.25"/>
    <row r="3735" ht="50.1" customHeight="1" x14ac:dyDescent="0.25"/>
    <row r="3736" ht="50.1" customHeight="1" x14ac:dyDescent="0.25"/>
    <row r="3737" ht="50.1" customHeight="1" x14ac:dyDescent="0.25"/>
    <row r="3738" ht="50.1" customHeight="1" x14ac:dyDescent="0.25"/>
    <row r="3739" ht="50.1" customHeight="1" x14ac:dyDescent="0.25"/>
    <row r="3740" ht="50.1" customHeight="1" x14ac:dyDescent="0.25"/>
    <row r="3741" ht="50.1" customHeight="1" x14ac:dyDescent="0.25"/>
    <row r="3742" ht="50.1" customHeight="1" x14ac:dyDescent="0.25"/>
    <row r="3743" ht="50.1" customHeight="1" x14ac:dyDescent="0.25"/>
    <row r="3744" ht="50.1" customHeight="1" x14ac:dyDescent="0.25"/>
    <row r="3745" ht="50.1" customHeight="1" x14ac:dyDescent="0.25"/>
    <row r="3746" ht="50.1" customHeight="1" x14ac:dyDescent="0.25"/>
    <row r="3747" ht="50.1" customHeight="1" x14ac:dyDescent="0.25"/>
    <row r="3748" ht="50.1" customHeight="1" x14ac:dyDescent="0.25"/>
    <row r="3749" ht="50.1" customHeight="1" x14ac:dyDescent="0.25"/>
    <row r="3750" ht="50.1" customHeight="1" x14ac:dyDescent="0.25"/>
    <row r="3751" ht="50.1" customHeight="1" x14ac:dyDescent="0.25"/>
    <row r="3752" ht="50.1" customHeight="1" x14ac:dyDescent="0.25"/>
    <row r="3753" ht="50.1" customHeight="1" x14ac:dyDescent="0.25"/>
    <row r="3754" ht="50.1" customHeight="1" x14ac:dyDescent="0.25"/>
    <row r="3755" ht="50.1" customHeight="1" x14ac:dyDescent="0.25"/>
    <row r="3756" ht="50.1" customHeight="1" x14ac:dyDescent="0.25"/>
    <row r="3757" ht="50.1" customHeight="1" x14ac:dyDescent="0.25"/>
    <row r="3758" ht="50.1" customHeight="1" x14ac:dyDescent="0.25"/>
    <row r="3759" ht="50.1" customHeight="1" x14ac:dyDescent="0.25"/>
    <row r="3760" ht="50.1" customHeight="1" x14ac:dyDescent="0.25"/>
    <row r="3761" ht="50.1" customHeight="1" x14ac:dyDescent="0.25"/>
    <row r="3762" ht="50.1" customHeight="1" x14ac:dyDescent="0.25"/>
    <row r="3763" ht="50.1" customHeight="1" x14ac:dyDescent="0.25"/>
    <row r="3764" ht="50.1" customHeight="1" x14ac:dyDescent="0.25"/>
    <row r="3765" ht="50.1" customHeight="1" x14ac:dyDescent="0.25"/>
    <row r="3766" ht="50.1" customHeight="1" x14ac:dyDescent="0.25"/>
    <row r="3767" ht="50.1" customHeight="1" x14ac:dyDescent="0.25"/>
    <row r="3768" ht="50.1" customHeight="1" x14ac:dyDescent="0.25"/>
    <row r="3769" ht="50.1" customHeight="1" x14ac:dyDescent="0.25"/>
    <row r="3770" ht="50.1" customHeight="1" x14ac:dyDescent="0.25"/>
    <row r="3771" ht="50.1" customHeight="1" x14ac:dyDescent="0.25"/>
    <row r="3772" ht="50.1" customHeight="1" x14ac:dyDescent="0.25"/>
    <row r="3773" ht="50.1" customHeight="1" x14ac:dyDescent="0.25"/>
    <row r="3774" ht="50.1" customHeight="1" x14ac:dyDescent="0.25"/>
    <row r="3775" ht="50.1" customHeight="1" x14ac:dyDescent="0.25"/>
    <row r="3776" ht="50.1" customHeight="1" x14ac:dyDescent="0.25"/>
    <row r="3777" ht="50.1" customHeight="1" x14ac:dyDescent="0.25"/>
    <row r="3778" ht="50.1" customHeight="1" x14ac:dyDescent="0.25"/>
    <row r="3779" ht="50.1" customHeight="1" x14ac:dyDescent="0.25"/>
    <row r="3780" ht="50.1" customHeight="1" x14ac:dyDescent="0.25"/>
    <row r="3781" ht="50.1" customHeight="1" x14ac:dyDescent="0.25"/>
    <row r="3782" ht="50.1" customHeight="1" x14ac:dyDescent="0.25"/>
    <row r="3783" ht="50.1" customHeight="1" x14ac:dyDescent="0.25"/>
    <row r="3784" ht="50.1" customHeight="1" x14ac:dyDescent="0.25"/>
    <row r="3785" ht="50.1" customHeight="1" x14ac:dyDescent="0.25"/>
    <row r="3786" ht="50.1" customHeight="1" x14ac:dyDescent="0.25"/>
    <row r="3787" ht="50.1" customHeight="1" x14ac:dyDescent="0.25"/>
    <row r="3788" ht="50.1" customHeight="1" x14ac:dyDescent="0.25"/>
    <row r="3789" ht="50.1" customHeight="1" x14ac:dyDescent="0.25"/>
    <row r="3790" ht="50.1" customHeight="1" x14ac:dyDescent="0.25"/>
    <row r="3791" ht="50.1" customHeight="1" x14ac:dyDescent="0.25"/>
    <row r="3792" ht="50.1" customHeight="1" x14ac:dyDescent="0.25"/>
    <row r="3793" ht="50.1" customHeight="1" x14ac:dyDescent="0.25"/>
    <row r="3794" ht="50.1" customHeight="1" x14ac:dyDescent="0.25"/>
    <row r="3795" ht="50.1" customHeight="1" x14ac:dyDescent="0.25"/>
    <row r="3796" ht="50.1" customHeight="1" x14ac:dyDescent="0.25"/>
    <row r="3797" ht="50.1" customHeight="1" x14ac:dyDescent="0.25"/>
    <row r="3798" ht="50.1" customHeight="1" x14ac:dyDescent="0.25"/>
    <row r="3799" ht="50.1" customHeight="1" x14ac:dyDescent="0.25"/>
    <row r="3800" ht="50.1" customHeight="1" x14ac:dyDescent="0.25"/>
    <row r="3801" ht="50.1" customHeight="1" x14ac:dyDescent="0.25"/>
    <row r="3802" ht="50.1" customHeight="1" x14ac:dyDescent="0.25"/>
    <row r="3803" ht="50.1" customHeight="1" x14ac:dyDescent="0.25"/>
    <row r="3804" ht="50.1" customHeight="1" x14ac:dyDescent="0.25"/>
    <row r="3805" ht="50.1" customHeight="1" x14ac:dyDescent="0.25"/>
    <row r="3806" ht="50.1" customHeight="1" x14ac:dyDescent="0.25"/>
    <row r="3807" ht="50.1" customHeight="1" x14ac:dyDescent="0.25"/>
    <row r="3808" ht="50.1" customHeight="1" x14ac:dyDescent="0.25"/>
    <row r="3809" ht="50.1" customHeight="1" x14ac:dyDescent="0.25"/>
    <row r="3810" ht="50.1" customHeight="1" x14ac:dyDescent="0.25"/>
    <row r="3811" ht="50.1" customHeight="1" x14ac:dyDescent="0.25"/>
    <row r="3812" ht="50.1" customHeight="1" x14ac:dyDescent="0.25"/>
    <row r="3813" ht="50.1" customHeight="1" x14ac:dyDescent="0.25"/>
    <row r="3814" ht="50.1" customHeight="1" x14ac:dyDescent="0.25"/>
    <row r="3815" ht="50.1" customHeight="1" x14ac:dyDescent="0.25"/>
    <row r="3816" ht="50.1" customHeight="1" x14ac:dyDescent="0.25"/>
    <row r="3817" ht="50.1" customHeight="1" x14ac:dyDescent="0.25"/>
    <row r="3818" ht="50.1" customHeight="1" x14ac:dyDescent="0.25"/>
    <row r="3819" ht="50.1" customHeight="1" x14ac:dyDescent="0.25"/>
    <row r="3820" ht="50.1" customHeight="1" x14ac:dyDescent="0.25"/>
    <row r="3821" ht="50.1" customHeight="1" x14ac:dyDescent="0.25"/>
    <row r="3822" ht="50.1" customHeight="1" x14ac:dyDescent="0.25"/>
    <row r="3823" ht="50.1" customHeight="1" x14ac:dyDescent="0.25"/>
    <row r="3824" ht="50.1" customHeight="1" x14ac:dyDescent="0.25"/>
    <row r="3825" ht="50.1" customHeight="1" x14ac:dyDescent="0.25"/>
    <row r="3826" ht="50.1" customHeight="1" x14ac:dyDescent="0.25"/>
    <row r="3827" ht="50.1" customHeight="1" x14ac:dyDescent="0.25"/>
    <row r="3828" ht="50.1" customHeight="1" x14ac:dyDescent="0.25"/>
    <row r="3829" ht="50.1" customHeight="1" x14ac:dyDescent="0.25"/>
    <row r="3830" ht="50.1" customHeight="1" x14ac:dyDescent="0.25"/>
    <row r="3831" ht="50.1" customHeight="1" x14ac:dyDescent="0.25"/>
    <row r="3832" ht="50.1" customHeight="1" x14ac:dyDescent="0.25"/>
    <row r="3833" ht="50.1" customHeight="1" x14ac:dyDescent="0.25"/>
    <row r="3834" ht="50.1" customHeight="1" x14ac:dyDescent="0.25"/>
    <row r="3835" ht="50.1" customHeight="1" x14ac:dyDescent="0.25"/>
    <row r="3836" ht="50.1" customHeight="1" x14ac:dyDescent="0.25"/>
    <row r="3837" ht="50.1" customHeight="1" x14ac:dyDescent="0.25"/>
    <row r="3838" ht="50.1" customHeight="1" x14ac:dyDescent="0.25"/>
    <row r="3839" ht="50.1" customHeight="1" x14ac:dyDescent="0.25"/>
    <row r="3840" ht="50.1" customHeight="1" x14ac:dyDescent="0.25"/>
    <row r="3841" ht="50.1" customHeight="1" x14ac:dyDescent="0.25"/>
    <row r="3842" ht="50.1" customHeight="1" x14ac:dyDescent="0.25"/>
    <row r="3843" ht="50.1" customHeight="1" x14ac:dyDescent="0.25"/>
    <row r="3844" ht="50.1" customHeight="1" x14ac:dyDescent="0.25"/>
    <row r="3845" ht="50.1" customHeight="1" x14ac:dyDescent="0.25"/>
    <row r="3846" ht="50.1" customHeight="1" x14ac:dyDescent="0.25"/>
    <row r="3847" ht="50.1" customHeight="1" x14ac:dyDescent="0.25"/>
    <row r="3848" ht="50.1" customHeight="1" x14ac:dyDescent="0.25"/>
    <row r="3849" ht="50.1" customHeight="1" x14ac:dyDescent="0.25"/>
    <row r="3850" ht="50.1" customHeight="1" x14ac:dyDescent="0.25"/>
    <row r="3851" ht="50.1" customHeight="1" x14ac:dyDescent="0.25"/>
    <row r="3852" ht="50.1" customHeight="1" x14ac:dyDescent="0.25"/>
    <row r="3853" ht="50.1" customHeight="1" x14ac:dyDescent="0.25"/>
    <row r="3854" ht="50.1" customHeight="1" x14ac:dyDescent="0.25"/>
    <row r="3855" ht="50.1" customHeight="1" x14ac:dyDescent="0.25"/>
    <row r="3856" ht="50.1" customHeight="1" x14ac:dyDescent="0.25"/>
    <row r="3857" ht="50.1" customHeight="1" x14ac:dyDescent="0.25"/>
    <row r="3858" ht="50.1" customHeight="1" x14ac:dyDescent="0.25"/>
    <row r="3859" ht="50.1" customHeight="1" x14ac:dyDescent="0.25"/>
    <row r="3860" ht="50.1" customHeight="1" x14ac:dyDescent="0.25"/>
    <row r="3861" ht="50.1" customHeight="1" x14ac:dyDescent="0.25"/>
    <row r="3862" ht="50.1" customHeight="1" x14ac:dyDescent="0.25"/>
    <row r="3863" ht="50.1" customHeight="1" x14ac:dyDescent="0.25"/>
    <row r="3864" ht="50.1" customHeight="1" x14ac:dyDescent="0.25"/>
    <row r="3865" ht="50.1" customHeight="1" x14ac:dyDescent="0.25"/>
    <row r="3866" ht="50.1" customHeight="1" x14ac:dyDescent="0.25"/>
    <row r="3867" ht="50.1" customHeight="1" x14ac:dyDescent="0.25"/>
    <row r="3868" ht="50.1" customHeight="1" x14ac:dyDescent="0.25"/>
    <row r="3869" ht="50.1" customHeight="1" x14ac:dyDescent="0.25"/>
    <row r="3870" ht="50.1" customHeight="1" x14ac:dyDescent="0.25"/>
    <row r="3871" ht="50.1" customHeight="1" x14ac:dyDescent="0.25"/>
    <row r="3872" ht="50.1" customHeight="1" x14ac:dyDescent="0.25"/>
    <row r="3873" ht="50.1" customHeight="1" x14ac:dyDescent="0.25"/>
    <row r="3874" ht="50.1" customHeight="1" x14ac:dyDescent="0.25"/>
    <row r="3875" ht="50.1" customHeight="1" x14ac:dyDescent="0.25"/>
    <row r="3876" ht="50.1" customHeight="1" x14ac:dyDescent="0.25"/>
    <row r="3877" ht="50.1" customHeight="1" x14ac:dyDescent="0.25"/>
    <row r="3878" ht="50.1" customHeight="1" x14ac:dyDescent="0.25"/>
    <row r="3879" ht="50.1" customHeight="1" x14ac:dyDescent="0.25"/>
    <row r="3880" ht="50.1" customHeight="1" x14ac:dyDescent="0.25"/>
    <row r="3881" ht="50.1" customHeight="1" x14ac:dyDescent="0.25"/>
    <row r="3882" ht="50.1" customHeight="1" x14ac:dyDescent="0.25"/>
    <row r="3883" ht="50.1" customHeight="1" x14ac:dyDescent="0.25"/>
    <row r="3884" ht="50.1" customHeight="1" x14ac:dyDescent="0.25"/>
    <row r="3885" ht="50.1" customHeight="1" x14ac:dyDescent="0.25"/>
    <row r="3886" ht="50.1" customHeight="1" x14ac:dyDescent="0.25"/>
    <row r="3887" ht="50.1" customHeight="1" x14ac:dyDescent="0.25"/>
    <row r="3888" ht="50.1" customHeight="1" x14ac:dyDescent="0.25"/>
    <row r="3889" ht="50.1" customHeight="1" x14ac:dyDescent="0.25"/>
    <row r="3890" ht="50.1" customHeight="1" x14ac:dyDescent="0.25"/>
    <row r="3891" ht="50.1" customHeight="1" x14ac:dyDescent="0.25"/>
    <row r="3892" ht="50.1" customHeight="1" x14ac:dyDescent="0.25"/>
    <row r="3893" ht="50.1" customHeight="1" x14ac:dyDescent="0.25"/>
    <row r="3894" ht="50.1" customHeight="1" x14ac:dyDescent="0.25"/>
    <row r="3895" ht="50.1" customHeight="1" x14ac:dyDescent="0.25"/>
    <row r="3896" ht="50.1" customHeight="1" x14ac:dyDescent="0.25"/>
    <row r="3897" ht="50.1" customHeight="1" x14ac:dyDescent="0.25"/>
    <row r="3898" ht="50.1" customHeight="1" x14ac:dyDescent="0.25"/>
    <row r="3899" ht="50.1" customHeight="1" x14ac:dyDescent="0.25"/>
    <row r="3900" ht="50.1" customHeight="1" x14ac:dyDescent="0.25"/>
    <row r="3901" ht="50.1" customHeight="1" x14ac:dyDescent="0.25"/>
    <row r="3902" ht="50.1" customHeight="1" x14ac:dyDescent="0.25"/>
    <row r="3903" ht="50.1" customHeight="1" x14ac:dyDescent="0.25"/>
    <row r="3904" ht="50.1" customHeight="1" x14ac:dyDescent="0.25"/>
    <row r="3905" ht="50.1" customHeight="1" x14ac:dyDescent="0.25"/>
    <row r="3906" ht="50.1" customHeight="1" x14ac:dyDescent="0.25"/>
    <row r="3907" ht="50.1" customHeight="1" x14ac:dyDescent="0.25"/>
    <row r="3908" ht="50.1" customHeight="1" x14ac:dyDescent="0.25"/>
    <row r="3909" ht="50.1" customHeight="1" x14ac:dyDescent="0.25"/>
    <row r="3910" ht="50.1" customHeight="1" x14ac:dyDescent="0.25"/>
    <row r="3911" ht="50.1" customHeight="1" x14ac:dyDescent="0.25"/>
    <row r="3912" ht="50.1" customHeight="1" x14ac:dyDescent="0.25"/>
    <row r="3913" ht="50.1" customHeight="1" x14ac:dyDescent="0.25"/>
    <row r="3914" ht="50.1" customHeight="1" x14ac:dyDescent="0.25"/>
    <row r="3915" ht="50.1" customHeight="1" x14ac:dyDescent="0.25"/>
    <row r="3916" ht="50.1" customHeight="1" x14ac:dyDescent="0.25"/>
    <row r="3917" ht="50.1" customHeight="1" x14ac:dyDescent="0.25"/>
    <row r="3918" ht="50.1" customHeight="1" x14ac:dyDescent="0.25"/>
    <row r="3919" ht="50.1" customHeight="1" x14ac:dyDescent="0.25"/>
    <row r="3920" ht="50.1" customHeight="1" x14ac:dyDescent="0.25"/>
    <row r="3921" ht="50.1" customHeight="1" x14ac:dyDescent="0.25"/>
    <row r="3922" ht="50.1" customHeight="1" x14ac:dyDescent="0.25"/>
    <row r="3923" ht="50.1" customHeight="1" x14ac:dyDescent="0.25"/>
    <row r="3924" ht="50.1" customHeight="1" x14ac:dyDescent="0.25"/>
    <row r="3925" ht="50.1" customHeight="1" x14ac:dyDescent="0.25"/>
    <row r="3926" ht="50.1" customHeight="1" x14ac:dyDescent="0.25"/>
    <row r="3927" ht="50.1" customHeight="1" x14ac:dyDescent="0.25"/>
    <row r="3928" ht="50.1" customHeight="1" x14ac:dyDescent="0.25"/>
    <row r="3929" ht="50.1" customHeight="1" x14ac:dyDescent="0.25"/>
    <row r="3930" ht="50.1" customHeight="1" x14ac:dyDescent="0.25"/>
    <row r="3931" ht="50.1" customHeight="1" x14ac:dyDescent="0.25"/>
    <row r="3932" ht="50.1" customHeight="1" x14ac:dyDescent="0.25"/>
    <row r="3933" ht="50.1" customHeight="1" x14ac:dyDescent="0.25"/>
    <row r="3934" ht="50.1" customHeight="1" x14ac:dyDescent="0.25"/>
    <row r="3935" ht="50.1" customHeight="1" x14ac:dyDescent="0.25"/>
    <row r="3936" ht="50.1" customHeight="1" x14ac:dyDescent="0.25"/>
    <row r="3937" ht="50.1" customHeight="1" x14ac:dyDescent="0.25"/>
    <row r="3938" ht="50.1" customHeight="1" x14ac:dyDescent="0.25"/>
    <row r="3939" ht="50.1" customHeight="1" x14ac:dyDescent="0.25"/>
    <row r="3940" ht="50.1" customHeight="1" x14ac:dyDescent="0.25"/>
    <row r="3941" ht="50.1" customHeight="1" x14ac:dyDescent="0.25"/>
    <row r="3942" ht="50.1" customHeight="1" x14ac:dyDescent="0.25"/>
    <row r="3943" ht="50.1" customHeight="1" x14ac:dyDescent="0.25"/>
    <row r="3944" ht="50.1" customHeight="1" x14ac:dyDescent="0.25"/>
    <row r="3945" ht="50.1" customHeight="1" x14ac:dyDescent="0.25"/>
    <row r="3946" ht="50.1" customHeight="1" x14ac:dyDescent="0.25"/>
    <row r="3947" ht="50.1" customHeight="1" x14ac:dyDescent="0.25"/>
    <row r="3948" ht="50.1" customHeight="1" x14ac:dyDescent="0.25"/>
    <row r="3949" ht="50.1" customHeight="1" x14ac:dyDescent="0.25"/>
    <row r="3950" ht="50.1" customHeight="1" x14ac:dyDescent="0.25"/>
    <row r="3951" ht="50.1" customHeight="1" x14ac:dyDescent="0.25"/>
    <row r="3952" ht="50.1" customHeight="1" x14ac:dyDescent="0.25"/>
    <row r="3953" ht="50.1" customHeight="1" x14ac:dyDescent="0.25"/>
    <row r="3954" ht="50.1" customHeight="1" x14ac:dyDescent="0.25"/>
    <row r="3955" ht="50.1" customHeight="1" x14ac:dyDescent="0.25"/>
    <row r="3956" ht="50.1" customHeight="1" x14ac:dyDescent="0.25"/>
    <row r="3957" ht="50.1" customHeight="1" x14ac:dyDescent="0.25"/>
    <row r="3958" ht="50.1" customHeight="1" x14ac:dyDescent="0.25"/>
    <row r="3959" ht="50.1" customHeight="1" x14ac:dyDescent="0.25"/>
    <row r="3960" ht="50.1" customHeight="1" x14ac:dyDescent="0.25"/>
    <row r="3961" ht="50.1" customHeight="1" x14ac:dyDescent="0.25"/>
    <row r="3962" ht="50.1" customHeight="1" x14ac:dyDescent="0.25"/>
    <row r="3963" ht="50.1" customHeight="1" x14ac:dyDescent="0.25"/>
    <row r="3964" ht="50.1" customHeight="1" x14ac:dyDescent="0.25"/>
    <row r="3965" ht="50.1" customHeight="1" x14ac:dyDescent="0.25"/>
    <row r="3966" ht="50.1" customHeight="1" x14ac:dyDescent="0.25"/>
    <row r="3967" ht="50.1" customHeight="1" x14ac:dyDescent="0.25"/>
    <row r="3968" ht="50.1" customHeight="1" x14ac:dyDescent="0.25"/>
    <row r="3969" ht="50.1" customHeight="1" x14ac:dyDescent="0.25"/>
    <row r="3970" ht="50.1" customHeight="1" x14ac:dyDescent="0.25"/>
    <row r="3971" ht="50.1" customHeight="1" x14ac:dyDescent="0.25"/>
    <row r="3972" ht="50.1" customHeight="1" x14ac:dyDescent="0.25"/>
    <row r="3973" ht="50.1" customHeight="1" x14ac:dyDescent="0.25"/>
    <row r="3974" ht="50.1" customHeight="1" x14ac:dyDescent="0.25"/>
    <row r="3975" ht="50.1" customHeight="1" x14ac:dyDescent="0.25"/>
    <row r="3976" ht="50.1" customHeight="1" x14ac:dyDescent="0.25"/>
    <row r="3977" ht="50.1" customHeight="1" x14ac:dyDescent="0.25"/>
    <row r="3978" ht="50.1" customHeight="1" x14ac:dyDescent="0.25"/>
    <row r="3979" ht="50.1" customHeight="1" x14ac:dyDescent="0.25"/>
    <row r="3980" ht="50.1" customHeight="1" x14ac:dyDescent="0.25"/>
    <row r="3981" ht="50.1" customHeight="1" x14ac:dyDescent="0.25"/>
    <row r="3982" ht="50.1" customHeight="1" x14ac:dyDescent="0.25"/>
    <row r="3983" ht="50.1" customHeight="1" x14ac:dyDescent="0.25"/>
    <row r="3984" ht="50.1" customHeight="1" x14ac:dyDescent="0.25"/>
    <row r="3985" ht="50.1" customHeight="1" x14ac:dyDescent="0.25"/>
    <row r="3986" ht="50.1" customHeight="1" x14ac:dyDescent="0.25"/>
    <row r="3987" ht="50.1" customHeight="1" x14ac:dyDescent="0.25"/>
    <row r="3988" ht="50.1" customHeight="1" x14ac:dyDescent="0.25"/>
    <row r="3989" ht="50.1" customHeight="1" x14ac:dyDescent="0.25"/>
    <row r="3990" ht="50.1" customHeight="1" x14ac:dyDescent="0.25"/>
    <row r="3991" ht="50.1" customHeight="1" x14ac:dyDescent="0.25"/>
    <row r="3992" ht="50.1" customHeight="1" x14ac:dyDescent="0.25"/>
    <row r="3993" ht="50.1" customHeight="1" x14ac:dyDescent="0.25"/>
    <row r="3994" ht="50.1" customHeight="1" x14ac:dyDescent="0.25"/>
    <row r="3995" ht="50.1" customHeight="1" x14ac:dyDescent="0.25"/>
    <row r="3996" ht="50.1" customHeight="1" x14ac:dyDescent="0.25"/>
    <row r="3997" ht="50.1" customHeight="1" x14ac:dyDescent="0.25"/>
    <row r="3998" ht="50.1" customHeight="1" x14ac:dyDescent="0.25"/>
    <row r="3999" ht="50.1" customHeight="1" x14ac:dyDescent="0.25"/>
    <row r="4000" ht="50.1" customHeight="1" x14ac:dyDescent="0.25"/>
    <row r="4001" ht="50.1" customHeight="1" x14ac:dyDescent="0.25"/>
    <row r="4002" ht="50.1" customHeight="1" x14ac:dyDescent="0.25"/>
    <row r="4003" ht="50.1" customHeight="1" x14ac:dyDescent="0.25"/>
    <row r="4004" ht="50.1" customHeight="1" x14ac:dyDescent="0.25"/>
    <row r="4005" ht="50.1" customHeight="1" x14ac:dyDescent="0.25"/>
    <row r="4006" ht="50.1" customHeight="1" x14ac:dyDescent="0.25"/>
    <row r="4007" ht="50.1" customHeight="1" x14ac:dyDescent="0.25"/>
    <row r="4008" ht="50.1" customHeight="1" x14ac:dyDescent="0.25"/>
    <row r="4009" ht="50.1" customHeight="1" x14ac:dyDescent="0.25"/>
    <row r="4010" ht="50.1" customHeight="1" x14ac:dyDescent="0.25"/>
    <row r="4011" ht="50.1" customHeight="1" x14ac:dyDescent="0.25"/>
    <row r="4012" ht="50.1" customHeight="1" x14ac:dyDescent="0.25"/>
    <row r="4013" ht="50.1" customHeight="1" x14ac:dyDescent="0.25"/>
    <row r="4014" ht="50.1" customHeight="1" x14ac:dyDescent="0.25"/>
    <row r="4015" ht="50.1" customHeight="1" x14ac:dyDescent="0.25"/>
    <row r="4016" ht="50.1" customHeight="1" x14ac:dyDescent="0.25"/>
    <row r="4017" ht="50.1" customHeight="1" x14ac:dyDescent="0.25"/>
    <row r="4018" ht="50.1" customHeight="1" x14ac:dyDescent="0.25"/>
    <row r="4019" ht="50.1" customHeight="1" x14ac:dyDescent="0.25"/>
    <row r="4020" ht="50.1" customHeight="1" x14ac:dyDescent="0.25"/>
    <row r="4021" ht="50.1" customHeight="1" x14ac:dyDescent="0.25"/>
    <row r="4022" ht="50.1" customHeight="1" x14ac:dyDescent="0.25"/>
    <row r="4023" ht="50.1" customHeight="1" x14ac:dyDescent="0.25"/>
    <row r="4024" ht="50.1" customHeight="1" x14ac:dyDescent="0.25"/>
    <row r="4025" ht="50.1" customHeight="1" x14ac:dyDescent="0.25"/>
    <row r="4026" ht="50.1" customHeight="1" x14ac:dyDescent="0.25"/>
    <row r="4027" ht="50.1" customHeight="1" x14ac:dyDescent="0.25"/>
    <row r="4028" ht="50.1" customHeight="1" x14ac:dyDescent="0.25"/>
    <row r="4029" ht="50.1" customHeight="1" x14ac:dyDescent="0.25"/>
    <row r="4030" ht="50.1" customHeight="1" x14ac:dyDescent="0.25"/>
    <row r="4031" ht="50.1" customHeight="1" x14ac:dyDescent="0.25"/>
    <row r="4032" ht="50.1" customHeight="1" x14ac:dyDescent="0.25"/>
    <row r="4033" ht="50.1" customHeight="1" x14ac:dyDescent="0.25"/>
    <row r="4034" ht="50.1" customHeight="1" x14ac:dyDescent="0.25"/>
    <row r="4035" ht="50.1" customHeight="1" x14ac:dyDescent="0.25"/>
    <row r="4036" ht="50.1" customHeight="1" x14ac:dyDescent="0.25"/>
    <row r="4037" ht="50.1" customHeight="1" x14ac:dyDescent="0.25"/>
    <row r="4038" ht="50.1" customHeight="1" x14ac:dyDescent="0.25"/>
    <row r="4039" ht="50.1" customHeight="1" x14ac:dyDescent="0.25"/>
    <row r="4040" ht="50.1" customHeight="1" x14ac:dyDescent="0.25"/>
    <row r="4041" ht="50.1" customHeight="1" x14ac:dyDescent="0.25"/>
    <row r="4042" ht="50.1" customHeight="1" x14ac:dyDescent="0.25"/>
    <row r="4043" ht="50.1" customHeight="1" x14ac:dyDescent="0.25"/>
    <row r="4044" ht="50.1" customHeight="1" x14ac:dyDescent="0.25"/>
    <row r="4045" ht="50.1" customHeight="1" x14ac:dyDescent="0.25"/>
    <row r="4046" ht="50.1" customHeight="1" x14ac:dyDescent="0.25"/>
    <row r="4047" ht="50.1" customHeight="1" x14ac:dyDescent="0.25"/>
    <row r="4048" ht="50.1" customHeight="1" x14ac:dyDescent="0.25"/>
    <row r="4049" ht="50.1" customHeight="1" x14ac:dyDescent="0.25"/>
    <row r="4050" ht="50.1" customHeight="1" x14ac:dyDescent="0.25"/>
    <row r="4051" ht="50.1" customHeight="1" x14ac:dyDescent="0.25"/>
    <row r="4052" ht="50.1" customHeight="1" x14ac:dyDescent="0.25"/>
    <row r="4053" ht="50.1" customHeight="1" x14ac:dyDescent="0.25"/>
    <row r="4054" ht="50.1" customHeight="1" x14ac:dyDescent="0.25"/>
    <row r="4055" ht="50.1" customHeight="1" x14ac:dyDescent="0.25"/>
    <row r="4056" ht="50.1" customHeight="1" x14ac:dyDescent="0.25"/>
    <row r="4057" ht="50.1" customHeight="1" x14ac:dyDescent="0.25"/>
    <row r="4058" ht="50.1" customHeight="1" x14ac:dyDescent="0.25"/>
    <row r="4059" ht="50.1" customHeight="1" x14ac:dyDescent="0.25"/>
    <row r="4060" ht="50.1" customHeight="1" x14ac:dyDescent="0.25"/>
    <row r="4061" ht="50.1" customHeight="1" x14ac:dyDescent="0.25"/>
    <row r="4062" ht="50.1" customHeight="1" x14ac:dyDescent="0.25"/>
    <row r="4063" ht="50.1" customHeight="1" x14ac:dyDescent="0.25"/>
    <row r="4064" ht="50.1" customHeight="1" x14ac:dyDescent="0.25"/>
    <row r="4065" ht="50.1" customHeight="1" x14ac:dyDescent="0.25"/>
    <row r="4066" ht="50.1" customHeight="1" x14ac:dyDescent="0.25"/>
    <row r="4067" ht="50.1" customHeight="1" x14ac:dyDescent="0.25"/>
    <row r="4068" ht="50.1" customHeight="1" x14ac:dyDescent="0.25"/>
    <row r="4069" ht="50.1" customHeight="1" x14ac:dyDescent="0.25"/>
    <row r="4070" ht="50.1" customHeight="1" x14ac:dyDescent="0.25"/>
    <row r="4071" ht="50.1" customHeight="1" x14ac:dyDescent="0.25"/>
    <row r="4072" ht="50.1" customHeight="1" x14ac:dyDescent="0.25"/>
    <row r="4073" ht="50.1" customHeight="1" x14ac:dyDescent="0.25"/>
    <row r="4074" ht="50.1" customHeight="1" x14ac:dyDescent="0.25"/>
    <row r="4075" ht="50.1" customHeight="1" x14ac:dyDescent="0.25"/>
    <row r="4076" ht="50.1" customHeight="1" x14ac:dyDescent="0.25"/>
    <row r="4077" ht="50.1" customHeight="1" x14ac:dyDescent="0.25"/>
    <row r="4078" ht="50.1" customHeight="1" x14ac:dyDescent="0.25"/>
    <row r="4079" ht="50.1" customHeight="1" x14ac:dyDescent="0.25"/>
    <row r="4080" ht="50.1" customHeight="1" x14ac:dyDescent="0.25"/>
    <row r="4081" ht="50.1" customHeight="1" x14ac:dyDescent="0.25"/>
    <row r="4082" ht="50.1" customHeight="1" x14ac:dyDescent="0.25"/>
    <row r="4083" ht="50.1" customHeight="1" x14ac:dyDescent="0.25"/>
    <row r="4084" ht="50.1" customHeight="1" x14ac:dyDescent="0.25"/>
    <row r="4085" ht="50.1" customHeight="1" x14ac:dyDescent="0.25"/>
    <row r="4086" ht="50.1" customHeight="1" x14ac:dyDescent="0.25"/>
    <row r="4087" ht="50.1" customHeight="1" x14ac:dyDescent="0.25"/>
    <row r="4088" ht="50.1" customHeight="1" x14ac:dyDescent="0.25"/>
    <row r="4089" ht="50.1" customHeight="1" x14ac:dyDescent="0.25"/>
    <row r="4090" ht="50.1" customHeight="1" x14ac:dyDescent="0.25"/>
    <row r="4091" ht="50.1" customHeight="1" x14ac:dyDescent="0.25"/>
    <row r="4092" ht="50.1" customHeight="1" x14ac:dyDescent="0.25"/>
    <row r="4093" ht="50.1" customHeight="1" x14ac:dyDescent="0.25"/>
    <row r="4094" ht="50.1" customHeight="1" x14ac:dyDescent="0.25"/>
    <row r="4095" ht="50.1" customHeight="1" x14ac:dyDescent="0.25"/>
    <row r="4096" ht="50.1" customHeight="1" x14ac:dyDescent="0.25"/>
    <row r="4097" ht="50.1" customHeight="1" x14ac:dyDescent="0.25"/>
    <row r="4098" ht="50.1" customHeight="1" x14ac:dyDescent="0.25"/>
    <row r="4099" ht="50.1" customHeight="1" x14ac:dyDescent="0.25"/>
    <row r="4100" ht="50.1" customHeight="1" x14ac:dyDescent="0.25"/>
    <row r="4101" ht="50.1" customHeight="1" x14ac:dyDescent="0.25"/>
    <row r="4102" ht="50.1" customHeight="1" x14ac:dyDescent="0.25"/>
    <row r="4103" ht="50.1" customHeight="1" x14ac:dyDescent="0.25"/>
    <row r="4104" ht="50.1" customHeight="1" x14ac:dyDescent="0.25"/>
    <row r="4105" ht="50.1" customHeight="1" x14ac:dyDescent="0.25"/>
    <row r="4106" ht="50.1" customHeight="1" x14ac:dyDescent="0.25"/>
    <row r="4107" ht="50.1" customHeight="1" x14ac:dyDescent="0.25"/>
    <row r="4108" ht="50.1" customHeight="1" x14ac:dyDescent="0.25"/>
    <row r="4109" ht="50.1" customHeight="1" x14ac:dyDescent="0.25"/>
    <row r="4110" ht="50.1" customHeight="1" x14ac:dyDescent="0.25"/>
    <row r="4111" ht="50.1" customHeight="1" x14ac:dyDescent="0.25"/>
    <row r="4112" ht="50.1" customHeight="1" x14ac:dyDescent="0.25"/>
    <row r="4113" ht="50.1" customHeight="1" x14ac:dyDescent="0.25"/>
    <row r="4114" ht="50.1" customHeight="1" x14ac:dyDescent="0.25"/>
    <row r="4115" ht="50.1" customHeight="1" x14ac:dyDescent="0.25"/>
    <row r="4116" ht="50.1" customHeight="1" x14ac:dyDescent="0.25"/>
    <row r="4117" ht="50.1" customHeight="1" x14ac:dyDescent="0.25"/>
    <row r="4118" ht="50.1" customHeight="1" x14ac:dyDescent="0.25"/>
    <row r="4119" ht="50.1" customHeight="1" x14ac:dyDescent="0.25"/>
    <row r="4120" ht="50.1" customHeight="1" x14ac:dyDescent="0.25"/>
    <row r="4121" ht="50.1" customHeight="1" x14ac:dyDescent="0.25"/>
    <row r="4122" ht="50.1" customHeight="1" x14ac:dyDescent="0.25"/>
    <row r="4123" ht="50.1" customHeight="1" x14ac:dyDescent="0.25"/>
    <row r="4124" ht="50.1" customHeight="1" x14ac:dyDescent="0.25"/>
    <row r="4125" ht="50.1" customHeight="1" x14ac:dyDescent="0.25"/>
    <row r="4126" ht="50.1" customHeight="1" x14ac:dyDescent="0.25"/>
    <row r="4127" ht="50.1" customHeight="1" x14ac:dyDescent="0.25"/>
    <row r="4128" ht="50.1" customHeight="1" x14ac:dyDescent="0.25"/>
    <row r="4129" ht="50.1" customHeight="1" x14ac:dyDescent="0.25"/>
    <row r="4130" ht="50.1" customHeight="1" x14ac:dyDescent="0.25"/>
    <row r="4131" ht="50.1" customHeight="1" x14ac:dyDescent="0.25"/>
    <row r="4132" ht="50.1" customHeight="1" x14ac:dyDescent="0.25"/>
    <row r="4133" ht="50.1" customHeight="1" x14ac:dyDescent="0.25"/>
    <row r="4134" ht="50.1" customHeight="1" x14ac:dyDescent="0.25"/>
    <row r="4135" ht="50.1" customHeight="1" x14ac:dyDescent="0.25"/>
    <row r="4136" ht="50.1" customHeight="1" x14ac:dyDescent="0.25"/>
    <row r="4137" ht="50.1" customHeight="1" x14ac:dyDescent="0.25"/>
    <row r="4138" ht="50.1" customHeight="1" x14ac:dyDescent="0.25"/>
    <row r="4139" ht="50.1" customHeight="1" x14ac:dyDescent="0.25"/>
    <row r="4140" ht="50.1" customHeight="1" x14ac:dyDescent="0.25"/>
    <row r="4141" ht="50.1" customHeight="1" x14ac:dyDescent="0.25"/>
    <row r="4142" ht="50.1" customHeight="1" x14ac:dyDescent="0.25"/>
    <row r="4143" ht="50.1" customHeight="1" x14ac:dyDescent="0.25"/>
    <row r="4144" ht="50.1" customHeight="1" x14ac:dyDescent="0.25"/>
    <row r="4145" ht="50.1" customHeight="1" x14ac:dyDescent="0.25"/>
    <row r="4146" ht="50.1" customHeight="1" x14ac:dyDescent="0.25"/>
    <row r="4147" ht="50.1" customHeight="1" x14ac:dyDescent="0.25"/>
    <row r="4148" ht="50.1" customHeight="1" x14ac:dyDescent="0.25"/>
    <row r="4149" ht="50.1" customHeight="1" x14ac:dyDescent="0.25"/>
    <row r="4150" ht="50.1" customHeight="1" x14ac:dyDescent="0.25"/>
    <row r="4151" ht="50.1" customHeight="1" x14ac:dyDescent="0.25"/>
    <row r="4152" ht="50.1" customHeight="1" x14ac:dyDescent="0.25"/>
    <row r="4153" ht="50.1" customHeight="1" x14ac:dyDescent="0.25"/>
    <row r="4154" ht="50.1" customHeight="1" x14ac:dyDescent="0.25"/>
    <row r="4155" ht="50.1" customHeight="1" x14ac:dyDescent="0.25"/>
    <row r="4156" ht="50.1" customHeight="1" x14ac:dyDescent="0.25"/>
    <row r="4157" ht="50.1" customHeight="1" x14ac:dyDescent="0.25"/>
    <row r="4158" ht="50.1" customHeight="1" x14ac:dyDescent="0.25"/>
    <row r="4159" ht="50.1" customHeight="1" x14ac:dyDescent="0.25"/>
    <row r="4160" ht="50.1" customHeight="1" x14ac:dyDescent="0.25"/>
    <row r="4161" ht="50.1" customHeight="1" x14ac:dyDescent="0.25"/>
    <row r="4162" ht="50.1" customHeight="1" x14ac:dyDescent="0.25"/>
    <row r="4163" ht="50.1" customHeight="1" x14ac:dyDescent="0.25"/>
    <row r="4164" ht="50.1" customHeight="1" x14ac:dyDescent="0.25"/>
    <row r="4165" ht="50.1" customHeight="1" x14ac:dyDescent="0.25"/>
    <row r="4166" ht="50.1" customHeight="1" x14ac:dyDescent="0.25"/>
    <row r="4167" ht="50.1" customHeight="1" x14ac:dyDescent="0.25"/>
    <row r="4168" ht="50.1" customHeight="1" x14ac:dyDescent="0.25"/>
    <row r="4169" ht="50.1" customHeight="1" x14ac:dyDescent="0.25"/>
    <row r="4170" ht="50.1" customHeight="1" x14ac:dyDescent="0.25"/>
    <row r="4171" ht="50.1" customHeight="1" x14ac:dyDescent="0.25"/>
    <row r="4172" ht="50.1" customHeight="1" x14ac:dyDescent="0.25"/>
    <row r="4173" ht="50.1" customHeight="1" x14ac:dyDescent="0.25"/>
    <row r="4174" ht="50.1" customHeight="1" x14ac:dyDescent="0.25"/>
    <row r="4175" ht="50.1" customHeight="1" x14ac:dyDescent="0.25"/>
    <row r="4176" ht="50.1" customHeight="1" x14ac:dyDescent="0.25"/>
    <row r="4177" ht="50.1" customHeight="1" x14ac:dyDescent="0.25"/>
    <row r="4178" ht="50.1" customHeight="1" x14ac:dyDescent="0.25"/>
    <row r="4179" ht="50.1" customHeight="1" x14ac:dyDescent="0.25"/>
    <row r="4180" ht="50.1" customHeight="1" x14ac:dyDescent="0.25"/>
    <row r="4181" ht="50.1" customHeight="1" x14ac:dyDescent="0.25"/>
    <row r="4182" ht="50.1" customHeight="1" x14ac:dyDescent="0.25"/>
    <row r="4183" ht="50.1" customHeight="1" x14ac:dyDescent="0.25"/>
    <row r="4184" ht="50.1" customHeight="1" x14ac:dyDescent="0.25"/>
    <row r="4185" ht="50.1" customHeight="1" x14ac:dyDescent="0.25"/>
    <row r="4186" ht="50.1" customHeight="1" x14ac:dyDescent="0.25"/>
    <row r="4187" ht="50.1" customHeight="1" x14ac:dyDescent="0.25"/>
    <row r="4188" ht="50.1" customHeight="1" x14ac:dyDescent="0.25"/>
    <row r="4189" ht="50.1" customHeight="1" x14ac:dyDescent="0.25"/>
    <row r="4190" ht="50.1" customHeight="1" x14ac:dyDescent="0.25"/>
    <row r="4191" ht="50.1" customHeight="1" x14ac:dyDescent="0.25"/>
    <row r="4192" ht="50.1" customHeight="1" x14ac:dyDescent="0.25"/>
    <row r="4193" ht="50.1" customHeight="1" x14ac:dyDescent="0.25"/>
    <row r="4194" ht="50.1" customHeight="1" x14ac:dyDescent="0.25"/>
    <row r="4195" ht="50.1" customHeight="1" x14ac:dyDescent="0.25"/>
    <row r="4196" ht="50.1" customHeight="1" x14ac:dyDescent="0.25"/>
    <row r="4197" ht="50.1" customHeight="1" x14ac:dyDescent="0.25"/>
    <row r="4198" ht="50.1" customHeight="1" x14ac:dyDescent="0.25"/>
    <row r="4199" ht="50.1" customHeight="1" x14ac:dyDescent="0.25"/>
    <row r="4200" ht="50.1" customHeight="1" x14ac:dyDescent="0.25"/>
    <row r="4201" ht="50.1" customHeight="1" x14ac:dyDescent="0.25"/>
    <row r="4202" ht="50.1" customHeight="1" x14ac:dyDescent="0.25"/>
    <row r="4203" ht="50.1" customHeight="1" x14ac:dyDescent="0.25"/>
    <row r="4204" ht="50.1" customHeight="1" x14ac:dyDescent="0.25"/>
    <row r="4205" ht="50.1" customHeight="1" x14ac:dyDescent="0.25"/>
    <row r="4206" ht="50.1" customHeight="1" x14ac:dyDescent="0.25"/>
    <row r="4207" ht="50.1" customHeight="1" x14ac:dyDescent="0.25"/>
    <row r="4208" ht="50.1" customHeight="1" x14ac:dyDescent="0.25"/>
    <row r="4209" ht="50.1" customHeight="1" x14ac:dyDescent="0.25"/>
    <row r="4210" ht="50.1" customHeight="1" x14ac:dyDescent="0.25"/>
    <row r="4211" ht="50.1" customHeight="1" x14ac:dyDescent="0.25"/>
    <row r="4212" ht="50.1" customHeight="1" x14ac:dyDescent="0.25"/>
    <row r="4213" ht="50.1" customHeight="1" x14ac:dyDescent="0.25"/>
    <row r="4214" ht="50.1" customHeight="1" x14ac:dyDescent="0.25"/>
    <row r="4215" ht="50.1" customHeight="1" x14ac:dyDescent="0.25"/>
    <row r="4216" ht="50.1" customHeight="1" x14ac:dyDescent="0.25"/>
    <row r="4217" ht="50.1" customHeight="1" x14ac:dyDescent="0.25"/>
    <row r="4218" ht="50.1" customHeight="1" x14ac:dyDescent="0.25"/>
    <row r="4219" ht="50.1" customHeight="1" x14ac:dyDescent="0.25"/>
    <row r="4220" ht="50.1" customHeight="1" x14ac:dyDescent="0.25"/>
    <row r="4221" ht="50.1" customHeight="1" x14ac:dyDescent="0.25"/>
    <row r="4222" ht="50.1" customHeight="1" x14ac:dyDescent="0.25"/>
    <row r="4223" ht="50.1" customHeight="1" x14ac:dyDescent="0.25"/>
    <row r="4224" ht="50.1" customHeight="1" x14ac:dyDescent="0.25"/>
    <row r="4225" ht="50.1" customHeight="1" x14ac:dyDescent="0.25"/>
    <row r="4226" ht="50.1" customHeight="1" x14ac:dyDescent="0.25"/>
    <row r="4227" ht="50.1" customHeight="1" x14ac:dyDescent="0.25"/>
    <row r="4228" ht="50.1" customHeight="1" x14ac:dyDescent="0.25"/>
    <row r="4229" ht="50.1" customHeight="1" x14ac:dyDescent="0.25"/>
    <row r="4230" ht="50.1" customHeight="1" x14ac:dyDescent="0.25"/>
    <row r="4231" ht="50.1" customHeight="1" x14ac:dyDescent="0.25"/>
    <row r="4232" ht="50.1" customHeight="1" x14ac:dyDescent="0.25"/>
    <row r="4233" ht="50.1" customHeight="1" x14ac:dyDescent="0.25"/>
    <row r="4234" ht="50.1" customHeight="1" x14ac:dyDescent="0.25"/>
    <row r="4235" ht="50.1" customHeight="1" x14ac:dyDescent="0.25"/>
    <row r="4236" ht="50.1" customHeight="1" x14ac:dyDescent="0.25"/>
    <row r="4237" ht="50.1" customHeight="1" x14ac:dyDescent="0.25"/>
    <row r="4238" ht="50.1" customHeight="1" x14ac:dyDescent="0.25"/>
    <row r="4239" ht="50.1" customHeight="1" x14ac:dyDescent="0.25"/>
    <row r="4240" ht="50.1" customHeight="1" x14ac:dyDescent="0.25"/>
    <row r="4241" ht="50.1" customHeight="1" x14ac:dyDescent="0.25"/>
    <row r="4242" ht="50.1" customHeight="1" x14ac:dyDescent="0.25"/>
    <row r="4243" ht="50.1" customHeight="1" x14ac:dyDescent="0.25"/>
    <row r="4244" ht="50.1" customHeight="1" x14ac:dyDescent="0.25"/>
    <row r="4245" ht="50.1" customHeight="1" x14ac:dyDescent="0.25"/>
    <row r="4246" ht="50.1" customHeight="1" x14ac:dyDescent="0.25"/>
    <row r="4247" ht="50.1" customHeight="1" x14ac:dyDescent="0.25"/>
    <row r="4248" ht="50.1" customHeight="1" x14ac:dyDescent="0.25"/>
    <row r="4249" ht="50.1" customHeight="1" x14ac:dyDescent="0.25"/>
    <row r="4250" ht="50.1" customHeight="1" x14ac:dyDescent="0.25"/>
    <row r="4251" ht="50.1" customHeight="1" x14ac:dyDescent="0.25"/>
    <row r="4252" ht="50.1" customHeight="1" x14ac:dyDescent="0.25"/>
    <row r="4253" ht="50.1" customHeight="1" x14ac:dyDescent="0.25"/>
    <row r="4254" ht="50.1" customHeight="1" x14ac:dyDescent="0.25"/>
    <row r="4255" ht="50.1" customHeight="1" x14ac:dyDescent="0.25"/>
    <row r="4256" ht="50.1" customHeight="1" x14ac:dyDescent="0.25"/>
    <row r="4257" ht="50.1" customHeight="1" x14ac:dyDescent="0.25"/>
    <row r="4258" ht="50.1" customHeight="1" x14ac:dyDescent="0.25"/>
    <row r="4259" ht="50.1" customHeight="1" x14ac:dyDescent="0.25"/>
    <row r="4260" ht="50.1" customHeight="1" x14ac:dyDescent="0.25"/>
    <row r="4261" ht="50.1" customHeight="1" x14ac:dyDescent="0.25"/>
    <row r="4262" ht="50.1" customHeight="1" x14ac:dyDescent="0.25"/>
    <row r="4263" ht="50.1" customHeight="1" x14ac:dyDescent="0.25"/>
    <row r="4264" ht="50.1" customHeight="1" x14ac:dyDescent="0.25"/>
    <row r="4265" ht="50.1" customHeight="1" x14ac:dyDescent="0.25"/>
    <row r="4266" ht="50.1" customHeight="1" x14ac:dyDescent="0.25"/>
    <row r="4267" ht="50.1" customHeight="1" x14ac:dyDescent="0.25"/>
    <row r="4268" ht="50.1" customHeight="1" x14ac:dyDescent="0.25"/>
    <row r="4269" ht="50.1" customHeight="1" x14ac:dyDescent="0.25"/>
    <row r="4270" ht="50.1" customHeight="1" x14ac:dyDescent="0.25"/>
    <row r="4271" ht="50.1" customHeight="1" x14ac:dyDescent="0.25"/>
    <row r="4272" ht="50.1" customHeight="1" x14ac:dyDescent="0.25"/>
    <row r="4273" ht="50.1" customHeight="1" x14ac:dyDescent="0.25"/>
    <row r="4274" ht="50.1" customHeight="1" x14ac:dyDescent="0.25"/>
    <row r="4275" ht="50.1" customHeight="1" x14ac:dyDescent="0.25"/>
    <row r="4276" ht="50.1" customHeight="1" x14ac:dyDescent="0.25"/>
    <row r="4277" ht="50.1" customHeight="1" x14ac:dyDescent="0.25"/>
    <row r="4278" ht="50.1" customHeight="1" x14ac:dyDescent="0.25"/>
    <row r="4279" ht="50.1" customHeight="1" x14ac:dyDescent="0.25"/>
    <row r="4280" ht="50.1" customHeight="1" x14ac:dyDescent="0.25"/>
    <row r="4281" ht="50.1" customHeight="1" x14ac:dyDescent="0.25"/>
    <row r="4282" ht="50.1" customHeight="1" x14ac:dyDescent="0.25"/>
    <row r="4283" ht="50.1" customHeight="1" x14ac:dyDescent="0.25"/>
    <row r="4284" ht="50.1" customHeight="1" x14ac:dyDescent="0.25"/>
    <row r="4285" ht="50.1" customHeight="1" x14ac:dyDescent="0.25"/>
    <row r="4286" ht="50.1" customHeight="1" x14ac:dyDescent="0.25"/>
    <row r="4287" ht="50.1" customHeight="1" x14ac:dyDescent="0.25"/>
    <row r="4288" ht="50.1" customHeight="1" x14ac:dyDescent="0.25"/>
    <row r="4289" ht="50.1" customHeight="1" x14ac:dyDescent="0.25"/>
    <row r="4290" ht="50.1" customHeight="1" x14ac:dyDescent="0.25"/>
    <row r="4291" ht="50.1" customHeight="1" x14ac:dyDescent="0.25"/>
    <row r="4292" ht="50.1" customHeight="1" x14ac:dyDescent="0.25"/>
    <row r="4293" ht="50.1" customHeight="1" x14ac:dyDescent="0.25"/>
    <row r="4294" ht="50.1" customHeight="1" x14ac:dyDescent="0.25"/>
    <row r="4295" ht="50.1" customHeight="1" x14ac:dyDescent="0.25"/>
    <row r="4296" ht="50.1" customHeight="1" x14ac:dyDescent="0.25"/>
    <row r="4297" ht="50.1" customHeight="1" x14ac:dyDescent="0.25"/>
    <row r="4298" ht="50.1" customHeight="1" x14ac:dyDescent="0.25"/>
    <row r="4299" ht="50.1" customHeight="1" x14ac:dyDescent="0.25"/>
    <row r="4300" ht="50.1" customHeight="1" x14ac:dyDescent="0.25"/>
    <row r="4301" ht="50.1" customHeight="1" x14ac:dyDescent="0.25"/>
    <row r="4302" ht="50.1" customHeight="1" x14ac:dyDescent="0.25"/>
    <row r="4303" ht="50.1" customHeight="1" x14ac:dyDescent="0.25"/>
    <row r="4304" ht="50.1" customHeight="1" x14ac:dyDescent="0.25"/>
    <row r="4305" ht="50.1" customHeight="1" x14ac:dyDescent="0.25"/>
    <row r="4306" ht="50.1" customHeight="1" x14ac:dyDescent="0.25"/>
    <row r="4307" ht="50.1" customHeight="1" x14ac:dyDescent="0.25"/>
    <row r="4308" ht="50.1" customHeight="1" x14ac:dyDescent="0.25"/>
    <row r="4309" ht="50.1" customHeight="1" x14ac:dyDescent="0.25"/>
    <row r="4310" ht="50.1" customHeight="1" x14ac:dyDescent="0.25"/>
    <row r="4311" ht="50.1" customHeight="1" x14ac:dyDescent="0.25"/>
    <row r="4312" ht="50.1" customHeight="1" x14ac:dyDescent="0.25"/>
    <row r="4313" ht="50.1" customHeight="1" x14ac:dyDescent="0.25"/>
    <row r="4314" ht="50.1" customHeight="1" x14ac:dyDescent="0.25"/>
    <row r="4315" ht="50.1" customHeight="1" x14ac:dyDescent="0.25"/>
    <row r="4316" ht="50.1" customHeight="1" x14ac:dyDescent="0.25"/>
    <row r="4317" ht="50.1" customHeight="1" x14ac:dyDescent="0.25"/>
    <row r="4318" ht="50.1" customHeight="1" x14ac:dyDescent="0.25"/>
    <row r="4319" ht="50.1" customHeight="1" x14ac:dyDescent="0.25"/>
    <row r="4320" ht="50.1" customHeight="1" x14ac:dyDescent="0.25"/>
    <row r="4321" ht="50.1" customHeight="1" x14ac:dyDescent="0.25"/>
    <row r="4322" ht="50.1" customHeight="1" x14ac:dyDescent="0.25"/>
    <row r="4323" ht="50.1" customHeight="1" x14ac:dyDescent="0.25"/>
    <row r="4324" ht="50.1" customHeight="1" x14ac:dyDescent="0.25"/>
    <row r="4325" ht="50.1" customHeight="1" x14ac:dyDescent="0.25"/>
    <row r="4326" ht="50.1" customHeight="1" x14ac:dyDescent="0.25"/>
    <row r="4327" ht="50.1" customHeight="1" x14ac:dyDescent="0.25"/>
    <row r="4328" ht="50.1" customHeight="1" x14ac:dyDescent="0.25"/>
    <row r="4329" ht="50.1" customHeight="1" x14ac:dyDescent="0.25"/>
    <row r="4330" ht="50.1" customHeight="1" x14ac:dyDescent="0.25"/>
    <row r="4331" ht="50.1" customHeight="1" x14ac:dyDescent="0.25"/>
    <row r="4332" ht="50.1" customHeight="1" x14ac:dyDescent="0.25"/>
    <row r="4333" ht="50.1" customHeight="1" x14ac:dyDescent="0.25"/>
    <row r="4334" ht="50.1" customHeight="1" x14ac:dyDescent="0.25"/>
    <row r="4335" ht="50.1" customHeight="1" x14ac:dyDescent="0.25"/>
    <row r="4336" ht="50.1" customHeight="1" x14ac:dyDescent="0.25"/>
    <row r="4337" ht="50.1" customHeight="1" x14ac:dyDescent="0.25"/>
    <row r="4338" ht="50.1" customHeight="1" x14ac:dyDescent="0.25"/>
    <row r="4339" ht="50.1" customHeight="1" x14ac:dyDescent="0.25"/>
    <row r="4340" ht="50.1" customHeight="1" x14ac:dyDescent="0.25"/>
    <row r="4341" ht="50.1" customHeight="1" x14ac:dyDescent="0.25"/>
    <row r="4342" ht="50.1" customHeight="1" x14ac:dyDescent="0.25"/>
    <row r="4343" ht="50.1" customHeight="1" x14ac:dyDescent="0.25"/>
    <row r="4344" ht="50.1" customHeight="1" x14ac:dyDescent="0.25"/>
    <row r="4345" ht="50.1" customHeight="1" x14ac:dyDescent="0.25"/>
    <row r="4346" ht="50.1" customHeight="1" x14ac:dyDescent="0.25"/>
    <row r="4347" ht="50.1" customHeight="1" x14ac:dyDescent="0.25"/>
    <row r="4348" ht="50.1" customHeight="1" x14ac:dyDescent="0.25"/>
    <row r="4349" ht="50.1" customHeight="1" x14ac:dyDescent="0.25"/>
    <row r="4350" ht="50.1" customHeight="1" x14ac:dyDescent="0.25"/>
    <row r="4351" ht="50.1" customHeight="1" x14ac:dyDescent="0.25"/>
    <row r="4352" ht="50.1" customHeight="1" x14ac:dyDescent="0.25"/>
    <row r="4353" ht="50.1" customHeight="1" x14ac:dyDescent="0.25"/>
    <row r="4354" ht="50.1" customHeight="1" x14ac:dyDescent="0.25"/>
    <row r="4355" ht="50.1" customHeight="1" x14ac:dyDescent="0.25"/>
    <row r="4356" ht="50.1" customHeight="1" x14ac:dyDescent="0.25"/>
    <row r="4357" ht="50.1" customHeight="1" x14ac:dyDescent="0.25"/>
    <row r="4358" ht="50.1" customHeight="1" x14ac:dyDescent="0.25"/>
    <row r="4359" ht="50.1" customHeight="1" x14ac:dyDescent="0.25"/>
    <row r="4360" ht="50.1" customHeight="1" x14ac:dyDescent="0.25"/>
    <row r="4361" ht="50.1" customHeight="1" x14ac:dyDescent="0.25"/>
    <row r="4362" ht="50.1" customHeight="1" x14ac:dyDescent="0.25"/>
    <row r="4363" ht="50.1" customHeight="1" x14ac:dyDescent="0.25"/>
    <row r="4364" ht="50.1" customHeight="1" x14ac:dyDescent="0.25"/>
    <row r="4365" ht="50.1" customHeight="1" x14ac:dyDescent="0.25"/>
    <row r="4366" ht="50.1" customHeight="1" x14ac:dyDescent="0.25"/>
    <row r="4367" ht="50.1" customHeight="1" x14ac:dyDescent="0.25"/>
    <row r="4368" ht="50.1" customHeight="1" x14ac:dyDescent="0.25"/>
    <row r="4369" ht="50.1" customHeight="1" x14ac:dyDescent="0.25"/>
    <row r="4370" ht="50.1" customHeight="1" x14ac:dyDescent="0.25"/>
    <row r="4371" ht="50.1" customHeight="1" x14ac:dyDescent="0.25"/>
    <row r="4372" ht="50.1" customHeight="1" x14ac:dyDescent="0.25"/>
    <row r="4373" ht="50.1" customHeight="1" x14ac:dyDescent="0.25"/>
    <row r="4374" ht="50.1" customHeight="1" x14ac:dyDescent="0.25"/>
    <row r="4375" ht="50.1" customHeight="1" x14ac:dyDescent="0.25"/>
    <row r="4376" ht="50.1" customHeight="1" x14ac:dyDescent="0.25"/>
    <row r="4377" ht="50.1" customHeight="1" x14ac:dyDescent="0.25"/>
    <row r="4378" ht="50.1" customHeight="1" x14ac:dyDescent="0.25"/>
    <row r="4379" ht="50.1" customHeight="1" x14ac:dyDescent="0.25"/>
    <row r="4380" ht="50.1" customHeight="1" x14ac:dyDescent="0.25"/>
    <row r="4381" ht="50.1" customHeight="1" x14ac:dyDescent="0.25"/>
    <row r="4382" ht="50.1" customHeight="1" x14ac:dyDescent="0.25"/>
    <row r="4383" ht="50.1" customHeight="1" x14ac:dyDescent="0.25"/>
    <row r="4384" ht="50.1" customHeight="1" x14ac:dyDescent="0.25"/>
    <row r="4385" ht="50.1" customHeight="1" x14ac:dyDescent="0.25"/>
    <row r="4386" ht="50.1" customHeight="1" x14ac:dyDescent="0.25"/>
    <row r="4387" ht="50.1" customHeight="1" x14ac:dyDescent="0.25"/>
    <row r="4388" ht="50.1" customHeight="1" x14ac:dyDescent="0.25"/>
    <row r="4389" ht="50.1" customHeight="1" x14ac:dyDescent="0.25"/>
    <row r="4390" ht="50.1" customHeight="1" x14ac:dyDescent="0.25"/>
    <row r="4391" ht="50.1" customHeight="1" x14ac:dyDescent="0.25"/>
    <row r="4392" ht="50.1" customHeight="1" x14ac:dyDescent="0.25"/>
    <row r="4393" ht="50.1" customHeight="1" x14ac:dyDescent="0.25"/>
    <row r="4394" ht="50.1" customHeight="1" x14ac:dyDescent="0.25"/>
    <row r="4395" ht="50.1" customHeight="1" x14ac:dyDescent="0.25"/>
    <row r="4396" ht="50.1" customHeight="1" x14ac:dyDescent="0.25"/>
    <row r="4397" ht="50.1" customHeight="1" x14ac:dyDescent="0.25"/>
    <row r="4398" ht="50.1" customHeight="1" x14ac:dyDescent="0.25"/>
    <row r="4399" ht="50.1" customHeight="1" x14ac:dyDescent="0.25"/>
    <row r="4400" ht="50.1" customHeight="1" x14ac:dyDescent="0.25"/>
    <row r="4401" ht="50.1" customHeight="1" x14ac:dyDescent="0.25"/>
    <row r="4402" ht="50.1" customHeight="1" x14ac:dyDescent="0.25"/>
    <row r="4403" ht="50.1" customHeight="1" x14ac:dyDescent="0.25"/>
    <row r="4404" ht="50.1" customHeight="1" x14ac:dyDescent="0.25"/>
    <row r="4405" ht="50.1" customHeight="1" x14ac:dyDescent="0.25"/>
    <row r="4406" ht="50.1" customHeight="1" x14ac:dyDescent="0.25"/>
    <row r="4407" ht="50.1" customHeight="1" x14ac:dyDescent="0.25"/>
    <row r="4408" ht="50.1" customHeight="1" x14ac:dyDescent="0.25"/>
    <row r="4409" ht="50.1" customHeight="1" x14ac:dyDescent="0.25"/>
    <row r="4410" ht="50.1" customHeight="1" x14ac:dyDescent="0.25"/>
    <row r="4411" ht="50.1" customHeight="1" x14ac:dyDescent="0.25"/>
    <row r="4412" ht="50.1" customHeight="1" x14ac:dyDescent="0.25"/>
    <row r="4413" ht="50.1" customHeight="1" x14ac:dyDescent="0.25"/>
    <row r="4414" ht="50.1" customHeight="1" x14ac:dyDescent="0.25"/>
    <row r="4415" ht="50.1" customHeight="1" x14ac:dyDescent="0.25"/>
    <row r="4416" ht="50.1" customHeight="1" x14ac:dyDescent="0.25"/>
    <row r="4417" ht="50.1" customHeight="1" x14ac:dyDescent="0.25"/>
    <row r="4418" ht="50.1" customHeight="1" x14ac:dyDescent="0.25"/>
    <row r="4419" ht="50.1" customHeight="1" x14ac:dyDescent="0.25"/>
    <row r="4420" ht="50.1" customHeight="1" x14ac:dyDescent="0.25"/>
    <row r="4421" ht="50.1" customHeight="1" x14ac:dyDescent="0.25"/>
    <row r="4422" ht="50.1" customHeight="1" x14ac:dyDescent="0.25"/>
    <row r="4423" ht="50.1" customHeight="1" x14ac:dyDescent="0.25"/>
    <row r="4424" ht="50.1" customHeight="1" x14ac:dyDescent="0.25"/>
    <row r="4425" ht="50.1" customHeight="1" x14ac:dyDescent="0.25"/>
    <row r="4426" ht="50.1" customHeight="1" x14ac:dyDescent="0.25"/>
    <row r="4427" ht="50.1" customHeight="1" x14ac:dyDescent="0.25"/>
    <row r="4428" ht="50.1" customHeight="1" x14ac:dyDescent="0.25"/>
    <row r="4429" ht="50.1" customHeight="1" x14ac:dyDescent="0.25"/>
    <row r="4430" ht="50.1" customHeight="1" x14ac:dyDescent="0.25"/>
    <row r="4431" ht="50.1" customHeight="1" x14ac:dyDescent="0.25"/>
    <row r="4432" ht="50.1" customHeight="1" x14ac:dyDescent="0.25"/>
    <row r="4433" ht="50.1" customHeight="1" x14ac:dyDescent="0.25"/>
    <row r="4434" ht="50.1" customHeight="1" x14ac:dyDescent="0.25"/>
    <row r="4435" ht="50.1" customHeight="1" x14ac:dyDescent="0.25"/>
    <row r="4436" ht="50.1" customHeight="1" x14ac:dyDescent="0.25"/>
    <row r="4437" ht="50.1" customHeight="1" x14ac:dyDescent="0.25"/>
    <row r="4438" ht="50.1" customHeight="1" x14ac:dyDescent="0.25"/>
    <row r="4439" ht="50.1" customHeight="1" x14ac:dyDescent="0.25"/>
    <row r="4440" ht="50.1" customHeight="1" x14ac:dyDescent="0.25"/>
    <row r="4441" ht="50.1" customHeight="1" x14ac:dyDescent="0.25"/>
    <row r="4442" ht="50.1" customHeight="1" x14ac:dyDescent="0.25"/>
    <row r="4443" ht="50.1" customHeight="1" x14ac:dyDescent="0.25"/>
    <row r="4444" ht="50.1" customHeight="1" x14ac:dyDescent="0.25"/>
    <row r="4445" ht="50.1" customHeight="1" x14ac:dyDescent="0.25"/>
    <row r="4446" ht="50.1" customHeight="1" x14ac:dyDescent="0.25"/>
    <row r="4447" ht="50.1" customHeight="1" x14ac:dyDescent="0.25"/>
    <row r="4448" ht="50.1" customHeight="1" x14ac:dyDescent="0.25"/>
    <row r="4449" ht="50.1" customHeight="1" x14ac:dyDescent="0.25"/>
    <row r="4450" ht="50.1" customHeight="1" x14ac:dyDescent="0.25"/>
    <row r="4451" ht="50.1" customHeight="1" x14ac:dyDescent="0.25"/>
    <row r="4452" ht="50.1" customHeight="1" x14ac:dyDescent="0.25"/>
    <row r="4453" ht="50.1" customHeight="1" x14ac:dyDescent="0.25"/>
    <row r="4454" ht="50.1" customHeight="1" x14ac:dyDescent="0.25"/>
    <row r="4455" ht="50.1" customHeight="1" x14ac:dyDescent="0.25"/>
    <row r="4456" ht="50.1" customHeight="1" x14ac:dyDescent="0.25"/>
    <row r="4457" ht="50.1" customHeight="1" x14ac:dyDescent="0.25"/>
    <row r="4458" ht="50.1" customHeight="1" x14ac:dyDescent="0.25"/>
    <row r="4459" ht="50.1" customHeight="1" x14ac:dyDescent="0.25"/>
    <row r="4460" ht="50.1" customHeight="1" x14ac:dyDescent="0.25"/>
    <row r="4461" ht="50.1" customHeight="1" x14ac:dyDescent="0.25"/>
    <row r="4462" ht="50.1" customHeight="1" x14ac:dyDescent="0.25"/>
    <row r="4463" ht="50.1" customHeight="1" x14ac:dyDescent="0.25"/>
    <row r="4464" ht="50.1" customHeight="1" x14ac:dyDescent="0.25"/>
    <row r="4465" ht="50.1" customHeight="1" x14ac:dyDescent="0.25"/>
    <row r="4466" ht="50.1" customHeight="1" x14ac:dyDescent="0.25"/>
    <row r="4467" ht="50.1" customHeight="1" x14ac:dyDescent="0.25"/>
    <row r="4468" ht="50.1" customHeight="1" x14ac:dyDescent="0.25"/>
    <row r="4469" ht="50.1" customHeight="1" x14ac:dyDescent="0.25"/>
    <row r="4470" ht="50.1" customHeight="1" x14ac:dyDescent="0.25"/>
    <row r="4471" ht="50.1" customHeight="1" x14ac:dyDescent="0.25"/>
    <row r="4472" ht="50.1" customHeight="1" x14ac:dyDescent="0.25"/>
    <row r="4473" ht="50.1" customHeight="1" x14ac:dyDescent="0.25"/>
    <row r="4474" ht="50.1" customHeight="1" x14ac:dyDescent="0.25"/>
    <row r="4475" ht="50.1" customHeight="1" x14ac:dyDescent="0.25"/>
    <row r="4476" ht="50.1" customHeight="1" x14ac:dyDescent="0.25"/>
    <row r="4477" ht="50.1" customHeight="1" x14ac:dyDescent="0.25"/>
    <row r="4478" ht="50.1" customHeight="1" x14ac:dyDescent="0.25"/>
    <row r="4479" ht="50.1" customHeight="1" x14ac:dyDescent="0.25"/>
    <row r="4480" ht="50.1" customHeight="1" x14ac:dyDescent="0.25"/>
    <row r="4481" ht="50.1" customHeight="1" x14ac:dyDescent="0.25"/>
    <row r="4482" ht="50.1" customHeight="1" x14ac:dyDescent="0.25"/>
    <row r="4483" ht="50.1" customHeight="1" x14ac:dyDescent="0.25"/>
    <row r="4484" ht="50.1" customHeight="1" x14ac:dyDescent="0.25"/>
    <row r="4485" ht="50.1" customHeight="1" x14ac:dyDescent="0.25"/>
    <row r="4486" ht="50.1" customHeight="1" x14ac:dyDescent="0.25"/>
    <row r="4487" ht="50.1" customHeight="1" x14ac:dyDescent="0.25"/>
    <row r="4488" ht="50.1" customHeight="1" x14ac:dyDescent="0.25"/>
    <row r="4489" ht="50.1" customHeight="1" x14ac:dyDescent="0.25"/>
    <row r="4490" ht="50.1" customHeight="1" x14ac:dyDescent="0.25"/>
    <row r="4491" ht="50.1" customHeight="1" x14ac:dyDescent="0.25"/>
    <row r="4492" ht="50.1" customHeight="1" x14ac:dyDescent="0.25"/>
    <row r="4493" ht="50.1" customHeight="1" x14ac:dyDescent="0.25"/>
    <row r="4494" ht="50.1" customHeight="1" x14ac:dyDescent="0.25"/>
    <row r="4495" ht="50.1" customHeight="1" x14ac:dyDescent="0.25"/>
    <row r="4496" ht="50.1" customHeight="1" x14ac:dyDescent="0.25"/>
    <row r="4497" ht="50.1" customHeight="1" x14ac:dyDescent="0.25"/>
    <row r="4498" ht="50.1" customHeight="1" x14ac:dyDescent="0.25"/>
    <row r="4499" ht="50.1" customHeight="1" x14ac:dyDescent="0.25"/>
    <row r="4500" ht="50.1" customHeight="1" x14ac:dyDescent="0.25"/>
    <row r="4501" ht="50.1" customHeight="1" x14ac:dyDescent="0.25"/>
    <row r="4502" ht="50.1" customHeight="1" x14ac:dyDescent="0.25"/>
    <row r="4503" ht="50.1" customHeight="1" x14ac:dyDescent="0.25"/>
    <row r="4504" ht="50.1" customHeight="1" x14ac:dyDescent="0.25"/>
    <row r="4505" ht="50.1" customHeight="1" x14ac:dyDescent="0.25"/>
    <row r="4506" ht="50.1" customHeight="1" x14ac:dyDescent="0.25"/>
    <row r="4507" ht="50.1" customHeight="1" x14ac:dyDescent="0.25"/>
    <row r="4508" ht="50.1" customHeight="1" x14ac:dyDescent="0.25"/>
    <row r="4509" ht="50.1" customHeight="1" x14ac:dyDescent="0.25"/>
    <row r="4510" ht="50.1" customHeight="1" x14ac:dyDescent="0.25"/>
    <row r="4511" ht="50.1" customHeight="1" x14ac:dyDescent="0.25"/>
    <row r="4512" ht="50.1" customHeight="1" x14ac:dyDescent="0.25"/>
    <row r="4513" ht="50.1" customHeight="1" x14ac:dyDescent="0.25"/>
    <row r="4514" ht="50.1" customHeight="1" x14ac:dyDescent="0.25"/>
    <row r="4515" ht="50.1" customHeight="1" x14ac:dyDescent="0.25"/>
    <row r="4516" ht="50.1" customHeight="1" x14ac:dyDescent="0.25"/>
    <row r="4517" ht="50.1" customHeight="1" x14ac:dyDescent="0.25"/>
    <row r="4518" ht="50.1" customHeight="1" x14ac:dyDescent="0.25"/>
    <row r="4519" ht="50.1" customHeight="1" x14ac:dyDescent="0.25"/>
    <row r="4520" ht="50.1" customHeight="1" x14ac:dyDescent="0.25"/>
    <row r="4521" ht="50.1" customHeight="1" x14ac:dyDescent="0.25"/>
    <row r="4522" ht="50.1" customHeight="1" x14ac:dyDescent="0.25"/>
    <row r="4523" ht="50.1" customHeight="1" x14ac:dyDescent="0.25"/>
    <row r="4524" ht="50.1" customHeight="1" x14ac:dyDescent="0.25"/>
    <row r="4525" ht="50.1" customHeight="1" x14ac:dyDescent="0.25"/>
    <row r="4526" ht="50.1" customHeight="1" x14ac:dyDescent="0.25"/>
    <row r="4527" ht="50.1" customHeight="1" x14ac:dyDescent="0.25"/>
    <row r="4528" ht="50.1" customHeight="1" x14ac:dyDescent="0.25"/>
    <row r="4529" ht="50.1" customHeight="1" x14ac:dyDescent="0.25"/>
    <row r="4530" ht="50.1" customHeight="1" x14ac:dyDescent="0.25"/>
    <row r="4531" ht="50.1" customHeight="1" x14ac:dyDescent="0.25"/>
    <row r="4532" ht="50.1" customHeight="1" x14ac:dyDescent="0.25"/>
    <row r="4533" ht="50.1" customHeight="1" x14ac:dyDescent="0.25"/>
    <row r="4534" ht="50.1" customHeight="1" x14ac:dyDescent="0.25"/>
    <row r="4535" ht="50.1" customHeight="1" x14ac:dyDescent="0.25"/>
    <row r="4536" ht="50.1" customHeight="1" x14ac:dyDescent="0.25"/>
    <row r="4537" ht="50.1" customHeight="1" x14ac:dyDescent="0.25"/>
    <row r="4538" ht="50.1" customHeight="1" x14ac:dyDescent="0.25"/>
    <row r="4539" ht="50.1" customHeight="1" x14ac:dyDescent="0.25"/>
    <row r="4540" ht="50.1" customHeight="1" x14ac:dyDescent="0.25"/>
    <row r="4541" ht="50.1" customHeight="1" x14ac:dyDescent="0.25"/>
    <row r="4542" ht="50.1" customHeight="1" x14ac:dyDescent="0.25"/>
    <row r="4543" ht="50.1" customHeight="1" x14ac:dyDescent="0.25"/>
    <row r="4544" ht="50.1" customHeight="1" x14ac:dyDescent="0.25"/>
    <row r="4545" ht="50.1" customHeight="1" x14ac:dyDescent="0.25"/>
    <row r="4546" ht="50.1" customHeight="1" x14ac:dyDescent="0.25"/>
    <row r="4547" ht="50.1" customHeight="1" x14ac:dyDescent="0.25"/>
    <row r="4548" ht="50.1" customHeight="1" x14ac:dyDescent="0.25"/>
    <row r="4549" ht="50.1" customHeight="1" x14ac:dyDescent="0.25"/>
    <row r="4550" ht="50.1" customHeight="1" x14ac:dyDescent="0.25"/>
    <row r="4551" ht="50.1" customHeight="1" x14ac:dyDescent="0.25"/>
    <row r="4552" ht="50.1" customHeight="1" x14ac:dyDescent="0.25"/>
    <row r="4553" ht="50.1" customHeight="1" x14ac:dyDescent="0.25"/>
    <row r="4554" ht="50.1" customHeight="1" x14ac:dyDescent="0.25"/>
    <row r="4555" ht="50.1" customHeight="1" x14ac:dyDescent="0.25"/>
    <row r="4556" ht="50.1" customHeight="1" x14ac:dyDescent="0.25"/>
    <row r="4557" ht="50.1" customHeight="1" x14ac:dyDescent="0.25"/>
    <row r="4558" ht="50.1" customHeight="1" x14ac:dyDescent="0.25"/>
    <row r="4559" ht="50.1" customHeight="1" x14ac:dyDescent="0.25"/>
    <row r="4560" ht="50.1" customHeight="1" x14ac:dyDescent="0.25"/>
    <row r="4561" ht="50.1" customHeight="1" x14ac:dyDescent="0.25"/>
    <row r="4562" ht="50.1" customHeight="1" x14ac:dyDescent="0.25"/>
    <row r="4563" ht="50.1" customHeight="1" x14ac:dyDescent="0.25"/>
    <row r="4564" ht="50.1" customHeight="1" x14ac:dyDescent="0.25"/>
    <row r="4565" ht="50.1" customHeight="1" x14ac:dyDescent="0.25"/>
    <row r="4566" ht="50.1" customHeight="1" x14ac:dyDescent="0.25"/>
    <row r="4567" ht="50.1" customHeight="1" x14ac:dyDescent="0.25"/>
    <row r="4568" ht="50.1" customHeight="1" x14ac:dyDescent="0.25"/>
    <row r="4569" ht="50.1" customHeight="1" x14ac:dyDescent="0.25"/>
    <row r="4570" ht="50.1" customHeight="1" x14ac:dyDescent="0.25"/>
    <row r="4571" ht="50.1" customHeight="1" x14ac:dyDescent="0.25"/>
    <row r="4572" ht="50.1" customHeight="1" x14ac:dyDescent="0.25"/>
    <row r="4573" ht="50.1" customHeight="1" x14ac:dyDescent="0.25"/>
    <row r="4574" ht="50.1" customHeight="1" x14ac:dyDescent="0.25"/>
    <row r="4575" ht="50.1" customHeight="1" x14ac:dyDescent="0.25"/>
    <row r="4576" ht="50.1" customHeight="1" x14ac:dyDescent="0.25"/>
    <row r="4577" ht="50.1" customHeight="1" x14ac:dyDescent="0.25"/>
    <row r="4578" ht="50.1" customHeight="1" x14ac:dyDescent="0.25"/>
    <row r="4579" ht="50.1" customHeight="1" x14ac:dyDescent="0.25"/>
    <row r="4580" ht="50.1" customHeight="1" x14ac:dyDescent="0.25"/>
    <row r="4581" ht="50.1" customHeight="1" x14ac:dyDescent="0.25"/>
    <row r="4582" ht="50.1" customHeight="1" x14ac:dyDescent="0.25"/>
    <row r="4583" ht="50.1" customHeight="1" x14ac:dyDescent="0.25"/>
    <row r="4584" ht="50.1" customHeight="1" x14ac:dyDescent="0.25"/>
    <row r="4585" ht="50.1" customHeight="1" x14ac:dyDescent="0.25"/>
    <row r="4586" ht="50.1" customHeight="1" x14ac:dyDescent="0.25"/>
    <row r="4587" ht="50.1" customHeight="1" x14ac:dyDescent="0.25"/>
    <row r="4588" ht="50.1" customHeight="1" x14ac:dyDescent="0.25"/>
    <row r="4589" ht="50.1" customHeight="1" x14ac:dyDescent="0.25"/>
    <row r="4590" ht="50.1" customHeight="1" x14ac:dyDescent="0.25"/>
    <row r="4591" ht="50.1" customHeight="1" x14ac:dyDescent="0.25"/>
    <row r="4592" ht="50.1" customHeight="1" x14ac:dyDescent="0.25"/>
    <row r="4593" ht="50.1" customHeight="1" x14ac:dyDescent="0.25"/>
    <row r="4594" ht="50.1" customHeight="1" x14ac:dyDescent="0.25"/>
    <row r="4595" ht="50.1" customHeight="1" x14ac:dyDescent="0.25"/>
    <row r="4596" ht="50.1" customHeight="1" x14ac:dyDescent="0.25"/>
    <row r="4597" ht="50.1" customHeight="1" x14ac:dyDescent="0.25"/>
    <row r="4598" ht="50.1" customHeight="1" x14ac:dyDescent="0.25"/>
    <row r="4599" ht="50.1" customHeight="1" x14ac:dyDescent="0.25"/>
    <row r="4600" ht="50.1" customHeight="1" x14ac:dyDescent="0.25"/>
    <row r="4601" ht="50.1" customHeight="1" x14ac:dyDescent="0.25"/>
    <row r="4602" ht="50.1" customHeight="1" x14ac:dyDescent="0.25"/>
    <row r="4603" ht="50.1" customHeight="1" x14ac:dyDescent="0.25"/>
    <row r="4604" ht="50.1" customHeight="1" x14ac:dyDescent="0.25"/>
    <row r="4605" ht="50.1" customHeight="1" x14ac:dyDescent="0.25"/>
    <row r="4606" ht="50.1" customHeight="1" x14ac:dyDescent="0.25"/>
    <row r="4607" ht="50.1" customHeight="1" x14ac:dyDescent="0.25"/>
    <row r="4608" ht="50.1" customHeight="1" x14ac:dyDescent="0.25"/>
    <row r="4609" ht="50.1" customHeight="1" x14ac:dyDescent="0.25"/>
    <row r="4610" ht="50.1" customHeight="1" x14ac:dyDescent="0.25"/>
    <row r="4611" ht="50.1" customHeight="1" x14ac:dyDescent="0.25"/>
    <row r="4612" ht="50.1" customHeight="1" x14ac:dyDescent="0.25"/>
    <row r="4613" ht="50.1" customHeight="1" x14ac:dyDescent="0.25"/>
    <row r="4614" ht="50.1" customHeight="1" x14ac:dyDescent="0.25"/>
    <row r="4615" ht="50.1" customHeight="1" x14ac:dyDescent="0.25"/>
    <row r="4616" ht="50.1" customHeight="1" x14ac:dyDescent="0.25"/>
    <row r="4617" ht="50.1" customHeight="1" x14ac:dyDescent="0.25"/>
    <row r="4618" ht="50.1" customHeight="1" x14ac:dyDescent="0.25"/>
    <row r="4619" ht="50.1" customHeight="1" x14ac:dyDescent="0.25"/>
    <row r="4620" ht="50.1" customHeight="1" x14ac:dyDescent="0.25"/>
    <row r="4621" ht="50.1" customHeight="1" x14ac:dyDescent="0.25"/>
    <row r="4622" ht="50.1" customHeight="1" x14ac:dyDescent="0.25"/>
    <row r="4623" ht="50.1" customHeight="1" x14ac:dyDescent="0.25"/>
    <row r="4624" ht="50.1" customHeight="1" x14ac:dyDescent="0.25"/>
    <row r="4625" ht="50.1" customHeight="1" x14ac:dyDescent="0.25"/>
    <row r="4626" ht="50.1" customHeight="1" x14ac:dyDescent="0.25"/>
    <row r="4627" ht="50.1" customHeight="1" x14ac:dyDescent="0.25"/>
    <row r="4628" ht="50.1" customHeight="1" x14ac:dyDescent="0.25"/>
    <row r="4629" ht="50.1" customHeight="1" x14ac:dyDescent="0.25"/>
    <row r="4630" ht="50.1" customHeight="1" x14ac:dyDescent="0.25"/>
    <row r="4631" ht="50.1" customHeight="1" x14ac:dyDescent="0.25"/>
    <row r="4632" ht="50.1" customHeight="1" x14ac:dyDescent="0.25"/>
    <row r="4633" ht="50.1" customHeight="1" x14ac:dyDescent="0.25"/>
    <row r="4634" ht="50.1" customHeight="1" x14ac:dyDescent="0.25"/>
    <row r="4635" ht="50.1" customHeight="1" x14ac:dyDescent="0.25"/>
    <row r="4636" ht="50.1" customHeight="1" x14ac:dyDescent="0.25"/>
    <row r="4637" ht="50.1" customHeight="1" x14ac:dyDescent="0.25"/>
    <row r="4638" ht="50.1" customHeight="1" x14ac:dyDescent="0.25"/>
    <row r="4639" ht="50.1" customHeight="1" x14ac:dyDescent="0.25"/>
    <row r="4640" ht="50.1" customHeight="1" x14ac:dyDescent="0.25"/>
    <row r="4641" ht="50.1" customHeight="1" x14ac:dyDescent="0.25"/>
    <row r="4642" ht="50.1" customHeight="1" x14ac:dyDescent="0.25"/>
    <row r="4643" ht="50.1" customHeight="1" x14ac:dyDescent="0.25"/>
    <row r="4644" ht="50.1" customHeight="1" x14ac:dyDescent="0.25"/>
    <row r="4645" ht="50.1" customHeight="1" x14ac:dyDescent="0.25"/>
    <row r="4646" ht="50.1" customHeight="1" x14ac:dyDescent="0.25"/>
    <row r="4647" ht="50.1" customHeight="1" x14ac:dyDescent="0.25"/>
    <row r="4648" ht="50.1" customHeight="1" x14ac:dyDescent="0.25"/>
    <row r="4649" ht="50.1" customHeight="1" x14ac:dyDescent="0.25"/>
    <row r="4650" ht="50.1" customHeight="1" x14ac:dyDescent="0.25"/>
    <row r="4651" ht="50.1" customHeight="1" x14ac:dyDescent="0.25"/>
    <row r="4652" ht="50.1" customHeight="1" x14ac:dyDescent="0.25"/>
    <row r="4653" ht="50.1" customHeight="1" x14ac:dyDescent="0.25"/>
    <row r="4654" ht="50.1" customHeight="1" x14ac:dyDescent="0.25"/>
    <row r="4655" ht="50.1" customHeight="1" x14ac:dyDescent="0.25"/>
    <row r="4656" ht="50.1" customHeight="1" x14ac:dyDescent="0.25"/>
    <row r="4657" ht="50.1" customHeight="1" x14ac:dyDescent="0.25"/>
    <row r="4658" ht="50.1" customHeight="1" x14ac:dyDescent="0.25"/>
    <row r="4659" ht="50.1" customHeight="1" x14ac:dyDescent="0.25"/>
    <row r="4660" ht="50.1" customHeight="1" x14ac:dyDescent="0.25"/>
    <row r="4661" ht="50.1" customHeight="1" x14ac:dyDescent="0.25"/>
    <row r="4662" ht="50.1" customHeight="1" x14ac:dyDescent="0.25"/>
    <row r="4663" ht="50.1" customHeight="1" x14ac:dyDescent="0.25"/>
    <row r="4664" ht="50.1" customHeight="1" x14ac:dyDescent="0.25"/>
    <row r="4665" ht="50.1" customHeight="1" x14ac:dyDescent="0.25"/>
    <row r="4666" ht="50.1" customHeight="1" x14ac:dyDescent="0.25"/>
    <row r="4667" ht="50.1" customHeight="1" x14ac:dyDescent="0.25"/>
    <row r="4668" ht="50.1" customHeight="1" x14ac:dyDescent="0.25"/>
    <row r="4669" ht="50.1" customHeight="1" x14ac:dyDescent="0.25"/>
    <row r="4670" ht="50.1" customHeight="1" x14ac:dyDescent="0.25"/>
    <row r="4671" ht="50.1" customHeight="1" x14ac:dyDescent="0.25"/>
    <row r="4672" ht="50.1" customHeight="1" x14ac:dyDescent="0.25"/>
    <row r="4673" ht="50.1" customHeight="1" x14ac:dyDescent="0.25"/>
    <row r="4674" ht="50.1" customHeight="1" x14ac:dyDescent="0.25"/>
    <row r="4675" ht="50.1" customHeight="1" x14ac:dyDescent="0.25"/>
    <row r="4676" ht="50.1" customHeight="1" x14ac:dyDescent="0.25"/>
    <row r="4677" ht="50.1" customHeight="1" x14ac:dyDescent="0.25"/>
    <row r="4678" ht="50.1" customHeight="1" x14ac:dyDescent="0.25"/>
    <row r="4679" ht="50.1" customHeight="1" x14ac:dyDescent="0.25"/>
    <row r="4680" ht="50.1" customHeight="1" x14ac:dyDescent="0.25"/>
    <row r="4681" ht="50.1" customHeight="1" x14ac:dyDescent="0.25"/>
    <row r="4682" ht="50.1" customHeight="1" x14ac:dyDescent="0.25"/>
    <row r="4683" ht="50.1" customHeight="1" x14ac:dyDescent="0.25"/>
    <row r="4684" ht="50.1" customHeight="1" x14ac:dyDescent="0.25"/>
    <row r="4685" ht="50.1" customHeight="1" x14ac:dyDescent="0.25"/>
    <row r="4686" ht="50.1" customHeight="1" x14ac:dyDescent="0.25"/>
    <row r="4687" ht="50.1" customHeight="1" x14ac:dyDescent="0.25"/>
    <row r="4688" ht="50.1" customHeight="1" x14ac:dyDescent="0.25"/>
    <row r="4689" ht="50.1" customHeight="1" x14ac:dyDescent="0.25"/>
    <row r="4690" ht="50.1" customHeight="1" x14ac:dyDescent="0.25"/>
    <row r="4691" ht="50.1" customHeight="1" x14ac:dyDescent="0.25"/>
    <row r="4692" ht="50.1" customHeight="1" x14ac:dyDescent="0.25"/>
    <row r="4693" ht="50.1" customHeight="1" x14ac:dyDescent="0.25"/>
    <row r="4694" ht="50.1" customHeight="1" x14ac:dyDescent="0.25"/>
    <row r="4695" ht="50.1" customHeight="1" x14ac:dyDescent="0.25"/>
    <row r="4696" ht="50.1" customHeight="1" x14ac:dyDescent="0.25"/>
    <row r="4697" ht="50.1" customHeight="1" x14ac:dyDescent="0.25"/>
    <row r="4698" ht="50.1" customHeight="1" x14ac:dyDescent="0.25"/>
    <row r="4699" ht="50.1" customHeight="1" x14ac:dyDescent="0.25"/>
    <row r="4700" ht="50.1" customHeight="1" x14ac:dyDescent="0.25"/>
    <row r="4701" ht="50.1" customHeight="1" x14ac:dyDescent="0.25"/>
    <row r="4702" ht="50.1" customHeight="1" x14ac:dyDescent="0.25"/>
    <row r="4703" ht="50.1" customHeight="1" x14ac:dyDescent="0.25"/>
    <row r="4704" ht="50.1" customHeight="1" x14ac:dyDescent="0.25"/>
    <row r="4705" ht="50.1" customHeight="1" x14ac:dyDescent="0.25"/>
    <row r="4706" ht="50.1" customHeight="1" x14ac:dyDescent="0.25"/>
    <row r="4707" ht="50.1" customHeight="1" x14ac:dyDescent="0.25"/>
    <row r="4708" ht="50.1" customHeight="1" x14ac:dyDescent="0.25"/>
    <row r="4709" ht="50.1" customHeight="1" x14ac:dyDescent="0.25"/>
    <row r="4710" ht="50.1" customHeight="1" x14ac:dyDescent="0.25"/>
    <row r="4711" ht="50.1" customHeight="1" x14ac:dyDescent="0.25"/>
    <row r="4712" ht="50.1" customHeight="1" x14ac:dyDescent="0.25"/>
    <row r="4713" ht="50.1" customHeight="1" x14ac:dyDescent="0.25"/>
    <row r="4714" ht="50.1" customHeight="1" x14ac:dyDescent="0.25"/>
    <row r="4715" ht="50.1" customHeight="1" x14ac:dyDescent="0.25"/>
    <row r="4716" ht="50.1" customHeight="1" x14ac:dyDescent="0.25"/>
    <row r="4717" ht="50.1" customHeight="1" x14ac:dyDescent="0.25"/>
    <row r="4718" ht="50.1" customHeight="1" x14ac:dyDescent="0.25"/>
    <row r="4719" ht="50.1" customHeight="1" x14ac:dyDescent="0.25"/>
    <row r="4720" ht="50.1" customHeight="1" x14ac:dyDescent="0.25"/>
    <row r="4721" ht="50.1" customHeight="1" x14ac:dyDescent="0.25"/>
    <row r="4722" ht="50.1" customHeight="1" x14ac:dyDescent="0.25"/>
    <row r="4723" ht="50.1" customHeight="1" x14ac:dyDescent="0.25"/>
    <row r="4724" ht="50.1" customHeight="1" x14ac:dyDescent="0.25"/>
    <row r="4725" ht="50.1" customHeight="1" x14ac:dyDescent="0.25"/>
    <row r="4726" ht="50.1" customHeight="1" x14ac:dyDescent="0.25"/>
    <row r="4727" ht="50.1" customHeight="1" x14ac:dyDescent="0.25"/>
    <row r="4728" ht="50.1" customHeight="1" x14ac:dyDescent="0.25"/>
    <row r="4729" ht="50.1" customHeight="1" x14ac:dyDescent="0.25"/>
    <row r="4730" ht="50.1" customHeight="1" x14ac:dyDescent="0.25"/>
    <row r="4731" ht="50.1" customHeight="1" x14ac:dyDescent="0.25"/>
    <row r="4732" ht="50.1" customHeight="1" x14ac:dyDescent="0.25"/>
    <row r="4733" ht="50.1" customHeight="1" x14ac:dyDescent="0.25"/>
    <row r="4734" ht="50.1" customHeight="1" x14ac:dyDescent="0.25"/>
    <row r="4735" ht="50.1" customHeight="1" x14ac:dyDescent="0.25"/>
    <row r="4736" ht="50.1" customHeight="1" x14ac:dyDescent="0.25"/>
    <row r="4737" ht="50.1" customHeight="1" x14ac:dyDescent="0.25"/>
    <row r="4738" ht="50.1" customHeight="1" x14ac:dyDescent="0.25"/>
    <row r="4739" ht="50.1" customHeight="1" x14ac:dyDescent="0.25"/>
    <row r="4740" ht="50.1" customHeight="1" x14ac:dyDescent="0.25"/>
    <row r="4741" ht="50.1" customHeight="1" x14ac:dyDescent="0.25"/>
    <row r="4742" ht="50.1" customHeight="1" x14ac:dyDescent="0.25"/>
    <row r="4743" ht="50.1" customHeight="1" x14ac:dyDescent="0.25"/>
    <row r="4744" ht="50.1" customHeight="1" x14ac:dyDescent="0.25"/>
    <row r="4745" ht="50.1" customHeight="1" x14ac:dyDescent="0.25"/>
    <row r="4746" ht="50.1" customHeight="1" x14ac:dyDescent="0.25"/>
    <row r="4747" ht="50.1" customHeight="1" x14ac:dyDescent="0.25"/>
    <row r="4748" ht="50.1" customHeight="1" x14ac:dyDescent="0.25"/>
    <row r="4749" ht="50.1" customHeight="1" x14ac:dyDescent="0.25"/>
    <row r="4750" ht="50.1" customHeight="1" x14ac:dyDescent="0.25"/>
    <row r="4751" ht="50.1" customHeight="1" x14ac:dyDescent="0.25"/>
    <row r="4752" ht="50.1" customHeight="1" x14ac:dyDescent="0.25"/>
    <row r="4753" ht="50.1" customHeight="1" x14ac:dyDescent="0.25"/>
    <row r="4754" ht="50.1" customHeight="1" x14ac:dyDescent="0.25"/>
    <row r="4755" ht="50.1" customHeight="1" x14ac:dyDescent="0.25"/>
    <row r="4756" ht="50.1" customHeight="1" x14ac:dyDescent="0.25"/>
    <row r="4757" ht="50.1" customHeight="1" x14ac:dyDescent="0.25"/>
    <row r="4758" ht="50.1" customHeight="1" x14ac:dyDescent="0.25"/>
    <row r="4759" ht="50.1" customHeight="1" x14ac:dyDescent="0.25"/>
    <row r="4760" ht="50.1" customHeight="1" x14ac:dyDescent="0.25"/>
    <row r="4761" ht="50.1" customHeight="1" x14ac:dyDescent="0.25"/>
    <row r="4762" ht="50.1" customHeight="1" x14ac:dyDescent="0.25"/>
    <row r="4763" ht="50.1" customHeight="1" x14ac:dyDescent="0.25"/>
    <row r="4764" ht="50.1" customHeight="1" x14ac:dyDescent="0.25"/>
    <row r="4765" ht="50.1" customHeight="1" x14ac:dyDescent="0.25"/>
    <row r="4766" ht="50.1" customHeight="1" x14ac:dyDescent="0.25"/>
    <row r="4767" ht="50.1" customHeight="1" x14ac:dyDescent="0.25"/>
    <row r="4768" ht="50.1" customHeight="1" x14ac:dyDescent="0.25"/>
    <row r="4769" ht="50.1" customHeight="1" x14ac:dyDescent="0.25"/>
    <row r="4770" ht="50.1" customHeight="1" x14ac:dyDescent="0.25"/>
    <row r="4771" ht="50.1" customHeight="1" x14ac:dyDescent="0.25"/>
    <row r="4772" ht="50.1" customHeight="1" x14ac:dyDescent="0.25"/>
    <row r="4773" ht="50.1" customHeight="1" x14ac:dyDescent="0.25"/>
    <row r="4774" ht="50.1" customHeight="1" x14ac:dyDescent="0.25"/>
    <row r="4775" ht="50.1" customHeight="1" x14ac:dyDescent="0.25"/>
    <row r="4776" ht="50.1" customHeight="1" x14ac:dyDescent="0.25"/>
    <row r="4777" ht="50.1" customHeight="1" x14ac:dyDescent="0.25"/>
    <row r="4778" ht="50.1" customHeight="1" x14ac:dyDescent="0.25"/>
    <row r="4779" ht="50.1" customHeight="1" x14ac:dyDescent="0.25"/>
    <row r="4780" ht="50.1" customHeight="1" x14ac:dyDescent="0.25"/>
    <row r="4781" ht="50.1" customHeight="1" x14ac:dyDescent="0.25"/>
    <row r="4782" ht="50.1" customHeight="1" x14ac:dyDescent="0.25"/>
    <row r="4783" ht="50.1" customHeight="1" x14ac:dyDescent="0.25"/>
    <row r="4784" ht="50.1" customHeight="1" x14ac:dyDescent="0.25"/>
    <row r="4785" ht="50.1" customHeight="1" x14ac:dyDescent="0.25"/>
    <row r="4786" ht="50.1" customHeight="1" x14ac:dyDescent="0.25"/>
    <row r="4787" ht="50.1" customHeight="1" x14ac:dyDescent="0.25"/>
    <row r="4788" ht="50.1" customHeight="1" x14ac:dyDescent="0.25"/>
    <row r="4789" ht="50.1" customHeight="1" x14ac:dyDescent="0.25"/>
    <row r="4790" ht="50.1" customHeight="1" x14ac:dyDescent="0.25"/>
    <row r="4791" ht="50.1" customHeight="1" x14ac:dyDescent="0.25"/>
    <row r="4792" ht="50.1" customHeight="1" x14ac:dyDescent="0.25"/>
    <row r="4793" ht="50.1" customHeight="1" x14ac:dyDescent="0.25"/>
    <row r="4794" ht="50.1" customHeight="1" x14ac:dyDescent="0.25"/>
    <row r="4795" ht="50.1" customHeight="1" x14ac:dyDescent="0.25"/>
    <row r="4796" ht="50.1" customHeight="1" x14ac:dyDescent="0.25"/>
    <row r="4797" ht="50.1" customHeight="1" x14ac:dyDescent="0.25"/>
    <row r="4798" ht="50.1" customHeight="1" x14ac:dyDescent="0.25"/>
    <row r="4799" ht="50.1" customHeight="1" x14ac:dyDescent="0.25"/>
    <row r="4800" ht="50.1" customHeight="1" x14ac:dyDescent="0.25"/>
    <row r="4801" ht="50.1" customHeight="1" x14ac:dyDescent="0.25"/>
    <row r="4802" ht="50.1" customHeight="1" x14ac:dyDescent="0.25"/>
    <row r="4803" ht="50.1" customHeight="1" x14ac:dyDescent="0.25"/>
    <row r="4804" ht="50.1" customHeight="1" x14ac:dyDescent="0.25"/>
    <row r="4805" ht="50.1" customHeight="1" x14ac:dyDescent="0.25"/>
    <row r="4806" ht="50.1" customHeight="1" x14ac:dyDescent="0.25"/>
    <row r="4807" ht="50.1" customHeight="1" x14ac:dyDescent="0.25"/>
    <row r="4808" ht="50.1" customHeight="1" x14ac:dyDescent="0.25"/>
    <row r="4809" ht="50.1" customHeight="1" x14ac:dyDescent="0.25"/>
    <row r="4810" ht="50.1" customHeight="1" x14ac:dyDescent="0.25"/>
    <row r="4811" ht="50.1" customHeight="1" x14ac:dyDescent="0.25"/>
    <row r="4812" ht="50.1" customHeight="1" x14ac:dyDescent="0.25"/>
    <row r="4813" ht="50.1" customHeight="1" x14ac:dyDescent="0.25"/>
    <row r="4814" ht="50.1" customHeight="1" x14ac:dyDescent="0.25"/>
    <row r="4815" ht="50.1" customHeight="1" x14ac:dyDescent="0.25"/>
    <row r="4816" ht="50.1" customHeight="1" x14ac:dyDescent="0.25"/>
    <row r="4817" ht="50.1" customHeight="1" x14ac:dyDescent="0.25"/>
    <row r="4818" ht="50.1" customHeight="1" x14ac:dyDescent="0.25"/>
    <row r="4819" ht="50.1" customHeight="1" x14ac:dyDescent="0.25"/>
    <row r="4820" ht="50.1" customHeight="1" x14ac:dyDescent="0.25"/>
    <row r="4821" ht="50.1" customHeight="1" x14ac:dyDescent="0.25"/>
    <row r="4822" ht="50.1" customHeight="1" x14ac:dyDescent="0.25"/>
    <row r="4823" ht="50.1" customHeight="1" x14ac:dyDescent="0.25"/>
    <row r="4824" ht="50.1" customHeight="1" x14ac:dyDescent="0.25"/>
    <row r="4825" ht="50.1" customHeight="1" x14ac:dyDescent="0.25"/>
    <row r="4826" ht="50.1" customHeight="1" x14ac:dyDescent="0.25"/>
    <row r="4827" ht="50.1" customHeight="1" x14ac:dyDescent="0.25"/>
    <row r="4828" ht="50.1" customHeight="1" x14ac:dyDescent="0.25"/>
    <row r="4829" ht="50.1" customHeight="1" x14ac:dyDescent="0.25"/>
    <row r="4830" ht="50.1" customHeight="1" x14ac:dyDescent="0.25"/>
    <row r="4831" ht="50.1" customHeight="1" x14ac:dyDescent="0.25"/>
    <row r="4832" ht="50.1" customHeight="1" x14ac:dyDescent="0.25"/>
    <row r="4833" ht="50.1" customHeight="1" x14ac:dyDescent="0.25"/>
    <row r="4834" ht="50.1" customHeight="1" x14ac:dyDescent="0.25"/>
    <row r="4835" ht="50.1" customHeight="1" x14ac:dyDescent="0.25"/>
    <row r="4836" ht="50.1" customHeight="1" x14ac:dyDescent="0.25"/>
    <row r="4837" ht="50.1" customHeight="1" x14ac:dyDescent="0.25"/>
    <row r="4838" ht="50.1" customHeight="1" x14ac:dyDescent="0.25"/>
    <row r="4839" ht="50.1" customHeight="1" x14ac:dyDescent="0.25"/>
    <row r="4840" ht="50.1" customHeight="1" x14ac:dyDescent="0.25"/>
    <row r="4841" ht="50.1" customHeight="1" x14ac:dyDescent="0.25"/>
    <row r="4842" ht="50.1" customHeight="1" x14ac:dyDescent="0.25"/>
    <row r="4843" ht="50.1" customHeight="1" x14ac:dyDescent="0.25"/>
    <row r="4844" ht="50.1" customHeight="1" x14ac:dyDescent="0.25"/>
    <row r="4845" ht="50.1" customHeight="1" x14ac:dyDescent="0.25"/>
    <row r="4846" ht="50.1" customHeight="1" x14ac:dyDescent="0.25"/>
    <row r="4847" ht="50.1" customHeight="1" x14ac:dyDescent="0.25"/>
    <row r="4848" ht="50.1" customHeight="1" x14ac:dyDescent="0.25"/>
    <row r="4849" ht="50.1" customHeight="1" x14ac:dyDescent="0.25"/>
    <row r="4850" ht="50.1" customHeight="1" x14ac:dyDescent="0.25"/>
    <row r="4851" ht="50.1" customHeight="1" x14ac:dyDescent="0.25"/>
    <row r="4852" ht="50.1" customHeight="1" x14ac:dyDescent="0.25"/>
    <row r="4853" ht="50.1" customHeight="1" x14ac:dyDescent="0.25"/>
    <row r="4854" ht="50.1" customHeight="1" x14ac:dyDescent="0.25"/>
    <row r="4855" ht="50.1" customHeight="1" x14ac:dyDescent="0.25"/>
    <row r="4856" ht="50.1" customHeight="1" x14ac:dyDescent="0.25"/>
    <row r="4857" ht="50.1" customHeight="1" x14ac:dyDescent="0.25"/>
    <row r="4858" ht="50.1" customHeight="1" x14ac:dyDescent="0.25"/>
    <row r="4859" ht="50.1" customHeight="1" x14ac:dyDescent="0.25"/>
    <row r="4860" ht="50.1" customHeight="1" x14ac:dyDescent="0.25"/>
    <row r="4861" ht="50.1" customHeight="1" x14ac:dyDescent="0.25"/>
    <row r="4862" ht="50.1" customHeight="1" x14ac:dyDescent="0.25"/>
    <row r="4863" ht="50.1" customHeight="1" x14ac:dyDescent="0.25"/>
    <row r="4864" ht="50.1" customHeight="1" x14ac:dyDescent="0.25"/>
    <row r="4865" ht="50.1" customHeight="1" x14ac:dyDescent="0.25"/>
    <row r="4866" ht="50.1" customHeight="1" x14ac:dyDescent="0.25"/>
    <row r="4867" ht="50.1" customHeight="1" x14ac:dyDescent="0.25"/>
    <row r="4868" ht="50.1" customHeight="1" x14ac:dyDescent="0.25"/>
    <row r="4869" ht="50.1" customHeight="1" x14ac:dyDescent="0.25"/>
    <row r="4870" ht="50.1" customHeight="1" x14ac:dyDescent="0.25"/>
    <row r="4871" ht="50.1" customHeight="1" x14ac:dyDescent="0.25"/>
    <row r="4872" ht="50.1" customHeight="1" x14ac:dyDescent="0.25"/>
    <row r="4873" ht="50.1" customHeight="1" x14ac:dyDescent="0.25"/>
    <row r="4874" ht="50.1" customHeight="1" x14ac:dyDescent="0.25"/>
    <row r="4875" ht="50.1" customHeight="1" x14ac:dyDescent="0.25"/>
    <row r="4876" ht="50.1" customHeight="1" x14ac:dyDescent="0.25"/>
    <row r="4877" ht="50.1" customHeight="1" x14ac:dyDescent="0.25"/>
    <row r="4878" ht="50.1" customHeight="1" x14ac:dyDescent="0.25"/>
    <row r="4879" ht="50.1" customHeight="1" x14ac:dyDescent="0.25"/>
    <row r="4880" ht="50.1" customHeight="1" x14ac:dyDescent="0.25"/>
    <row r="4881" ht="50.1" customHeight="1" x14ac:dyDescent="0.25"/>
    <row r="4882" ht="50.1" customHeight="1" x14ac:dyDescent="0.25"/>
    <row r="4883" ht="50.1" customHeight="1" x14ac:dyDescent="0.25"/>
    <row r="4884" ht="50.1" customHeight="1" x14ac:dyDescent="0.25"/>
    <row r="4885" ht="50.1" customHeight="1" x14ac:dyDescent="0.25"/>
    <row r="4886" ht="50.1" customHeight="1" x14ac:dyDescent="0.25"/>
    <row r="4887" ht="50.1" customHeight="1" x14ac:dyDescent="0.25"/>
    <row r="4888" ht="50.1" customHeight="1" x14ac:dyDescent="0.25"/>
    <row r="4889" ht="50.1" customHeight="1" x14ac:dyDescent="0.25"/>
    <row r="4890" ht="50.1" customHeight="1" x14ac:dyDescent="0.25"/>
    <row r="4891" ht="50.1" customHeight="1" x14ac:dyDescent="0.25"/>
    <row r="4892" ht="50.1" customHeight="1" x14ac:dyDescent="0.25"/>
    <row r="4893" ht="50.1" customHeight="1" x14ac:dyDescent="0.25"/>
    <row r="4894" ht="50.1" customHeight="1" x14ac:dyDescent="0.25"/>
    <row r="4895" ht="50.1" customHeight="1" x14ac:dyDescent="0.25"/>
    <row r="4896" ht="50.1" customHeight="1" x14ac:dyDescent="0.25"/>
    <row r="4897" ht="50.1" customHeight="1" x14ac:dyDescent="0.25"/>
    <row r="4898" ht="50.1" customHeight="1" x14ac:dyDescent="0.25"/>
    <row r="4899" ht="50.1" customHeight="1" x14ac:dyDescent="0.25"/>
    <row r="4900" ht="50.1" customHeight="1" x14ac:dyDescent="0.25"/>
    <row r="4901" ht="50.1" customHeight="1" x14ac:dyDescent="0.25"/>
    <row r="4902" ht="50.1" customHeight="1" x14ac:dyDescent="0.25"/>
    <row r="4903" ht="50.1" customHeight="1" x14ac:dyDescent="0.25"/>
    <row r="4904" ht="50.1" customHeight="1" x14ac:dyDescent="0.25"/>
    <row r="4905" ht="50.1" customHeight="1" x14ac:dyDescent="0.25"/>
    <row r="4906" ht="50.1" customHeight="1" x14ac:dyDescent="0.25"/>
    <row r="4907" ht="50.1" customHeight="1" x14ac:dyDescent="0.25"/>
    <row r="4908" ht="50.1" customHeight="1" x14ac:dyDescent="0.25"/>
    <row r="4909" ht="50.1" customHeight="1" x14ac:dyDescent="0.25"/>
    <row r="4910" ht="50.1" customHeight="1" x14ac:dyDescent="0.25"/>
    <row r="4911" ht="50.1" customHeight="1" x14ac:dyDescent="0.25"/>
    <row r="4912" ht="50.1" customHeight="1" x14ac:dyDescent="0.25"/>
    <row r="4913" ht="50.1" customHeight="1" x14ac:dyDescent="0.25"/>
    <row r="4914" ht="50.1" customHeight="1" x14ac:dyDescent="0.25"/>
    <row r="4915" ht="50.1" customHeight="1" x14ac:dyDescent="0.25"/>
    <row r="4916" ht="50.1" customHeight="1" x14ac:dyDescent="0.25"/>
    <row r="4917" ht="50.1" customHeight="1" x14ac:dyDescent="0.25"/>
    <row r="4918" ht="50.1" customHeight="1" x14ac:dyDescent="0.25"/>
    <row r="4919" ht="50.1" customHeight="1" x14ac:dyDescent="0.25"/>
    <row r="4920" ht="50.1" customHeight="1" x14ac:dyDescent="0.25"/>
    <row r="4921" ht="50.1" customHeight="1" x14ac:dyDescent="0.25"/>
    <row r="4922" ht="50.1" customHeight="1" x14ac:dyDescent="0.25"/>
    <row r="4923" ht="50.1" customHeight="1" x14ac:dyDescent="0.25"/>
    <row r="4924" ht="50.1" customHeight="1" x14ac:dyDescent="0.25"/>
    <row r="4925" ht="50.1" customHeight="1" x14ac:dyDescent="0.25"/>
    <row r="4926" ht="50.1" customHeight="1" x14ac:dyDescent="0.25"/>
    <row r="4927" ht="50.1" customHeight="1" x14ac:dyDescent="0.25"/>
    <row r="4928" ht="50.1" customHeight="1" x14ac:dyDescent="0.25"/>
    <row r="4929" ht="50.1" customHeight="1" x14ac:dyDescent="0.25"/>
    <row r="4930" ht="50.1" customHeight="1" x14ac:dyDescent="0.25"/>
    <row r="4931" ht="50.1" customHeight="1" x14ac:dyDescent="0.25"/>
    <row r="4932" ht="50.1" customHeight="1" x14ac:dyDescent="0.25"/>
    <row r="4933" ht="50.1" customHeight="1" x14ac:dyDescent="0.25"/>
    <row r="4934" ht="50.1" customHeight="1" x14ac:dyDescent="0.25"/>
    <row r="4935" ht="50.1" customHeight="1" x14ac:dyDescent="0.25"/>
    <row r="4936" ht="50.1" customHeight="1" x14ac:dyDescent="0.25"/>
    <row r="4937" ht="50.1" customHeight="1" x14ac:dyDescent="0.25"/>
    <row r="4938" ht="50.1" customHeight="1" x14ac:dyDescent="0.25"/>
    <row r="4939" ht="50.1" customHeight="1" x14ac:dyDescent="0.25"/>
    <row r="4940" ht="50.1" customHeight="1" x14ac:dyDescent="0.25"/>
    <row r="4941" ht="50.1" customHeight="1" x14ac:dyDescent="0.25"/>
    <row r="4942" ht="50.1" customHeight="1" x14ac:dyDescent="0.25"/>
    <row r="4943" ht="50.1" customHeight="1" x14ac:dyDescent="0.25"/>
    <row r="4944" ht="50.1" customHeight="1" x14ac:dyDescent="0.25"/>
    <row r="4945" ht="50.1" customHeight="1" x14ac:dyDescent="0.25"/>
    <row r="4946" ht="50.1" customHeight="1" x14ac:dyDescent="0.25"/>
    <row r="4947" ht="50.1" customHeight="1" x14ac:dyDescent="0.25"/>
    <row r="4948" ht="50.1" customHeight="1" x14ac:dyDescent="0.25"/>
    <row r="4949" ht="50.1" customHeight="1" x14ac:dyDescent="0.25"/>
    <row r="4950" ht="50.1" customHeight="1" x14ac:dyDescent="0.25"/>
    <row r="4951" ht="50.1" customHeight="1" x14ac:dyDescent="0.25"/>
    <row r="4952" ht="50.1" customHeight="1" x14ac:dyDescent="0.25"/>
    <row r="4953" ht="50.1" customHeight="1" x14ac:dyDescent="0.25"/>
    <row r="4954" ht="50.1" customHeight="1" x14ac:dyDescent="0.25"/>
    <row r="4955" ht="50.1" customHeight="1" x14ac:dyDescent="0.25"/>
    <row r="4956" ht="50.1" customHeight="1" x14ac:dyDescent="0.25"/>
    <row r="4957" ht="50.1" customHeight="1" x14ac:dyDescent="0.25"/>
    <row r="4958" ht="50.1" customHeight="1" x14ac:dyDescent="0.25"/>
    <row r="4959" ht="50.1" customHeight="1" x14ac:dyDescent="0.25"/>
    <row r="4960" ht="50.1" customHeight="1" x14ac:dyDescent="0.25"/>
    <row r="4961" ht="50.1" customHeight="1" x14ac:dyDescent="0.25"/>
    <row r="4962" ht="50.1" customHeight="1" x14ac:dyDescent="0.25"/>
    <row r="4963" ht="50.1" customHeight="1" x14ac:dyDescent="0.25"/>
    <row r="4964" ht="50.1" customHeight="1" x14ac:dyDescent="0.25"/>
    <row r="4965" ht="50.1" customHeight="1" x14ac:dyDescent="0.25"/>
    <row r="4966" ht="50.1" customHeight="1" x14ac:dyDescent="0.25"/>
    <row r="4967" ht="50.1" customHeight="1" x14ac:dyDescent="0.25"/>
    <row r="4968" ht="50.1" customHeight="1" x14ac:dyDescent="0.25"/>
    <row r="4969" ht="50.1" customHeight="1" x14ac:dyDescent="0.25"/>
    <row r="4970" ht="50.1" customHeight="1" x14ac:dyDescent="0.25"/>
    <row r="4971" ht="50.1" customHeight="1" x14ac:dyDescent="0.25"/>
    <row r="4972" ht="50.1" customHeight="1" x14ac:dyDescent="0.25"/>
    <row r="4973" ht="50.1" customHeight="1" x14ac:dyDescent="0.25"/>
    <row r="4974" ht="50.1" customHeight="1" x14ac:dyDescent="0.25"/>
    <row r="4975" ht="50.1" customHeight="1" x14ac:dyDescent="0.25"/>
    <row r="4976" ht="50.1" customHeight="1" x14ac:dyDescent="0.25"/>
    <row r="4977" ht="50.1" customHeight="1" x14ac:dyDescent="0.25"/>
    <row r="4978" ht="50.1" customHeight="1" x14ac:dyDescent="0.25"/>
    <row r="4979" ht="50.1" customHeight="1" x14ac:dyDescent="0.25"/>
    <row r="4980" ht="50.1" customHeight="1" x14ac:dyDescent="0.25"/>
    <row r="4981" ht="50.1" customHeight="1" x14ac:dyDescent="0.25"/>
    <row r="4982" ht="50.1" customHeight="1" x14ac:dyDescent="0.25"/>
    <row r="4983" ht="50.1" customHeight="1" x14ac:dyDescent="0.25"/>
    <row r="4984" ht="50.1" customHeight="1" x14ac:dyDescent="0.25"/>
    <row r="4985" ht="50.1" customHeight="1" x14ac:dyDescent="0.25"/>
    <row r="4986" ht="50.1" customHeight="1" x14ac:dyDescent="0.25"/>
    <row r="4987" ht="50.1" customHeight="1" x14ac:dyDescent="0.25"/>
    <row r="4988" ht="50.1" customHeight="1" x14ac:dyDescent="0.25"/>
    <row r="4989" ht="50.1" customHeight="1" x14ac:dyDescent="0.25"/>
    <row r="4990" ht="50.1" customHeight="1" x14ac:dyDescent="0.25"/>
    <row r="4991" ht="50.1" customHeight="1" x14ac:dyDescent="0.25"/>
    <row r="4992" ht="50.1" customHeight="1" x14ac:dyDescent="0.25"/>
    <row r="4993" ht="50.1" customHeight="1" x14ac:dyDescent="0.25"/>
    <row r="4994" ht="50.1" customHeight="1" x14ac:dyDescent="0.25"/>
    <row r="4995" ht="50.1" customHeight="1" x14ac:dyDescent="0.25"/>
    <row r="4996" ht="50.1" customHeight="1" x14ac:dyDescent="0.25"/>
    <row r="4997" ht="50.1" customHeight="1" x14ac:dyDescent="0.25"/>
    <row r="4998" ht="50.1" customHeight="1" x14ac:dyDescent="0.25"/>
    <row r="4999" ht="50.1" customHeight="1" x14ac:dyDescent="0.25"/>
    <row r="5000" ht="50.1" customHeight="1" x14ac:dyDescent="0.25"/>
    <row r="5001" ht="50.1" customHeight="1" x14ac:dyDescent="0.25"/>
    <row r="5002" ht="50.1" customHeight="1" x14ac:dyDescent="0.25"/>
    <row r="5003" ht="50.1" customHeight="1" x14ac:dyDescent="0.25"/>
    <row r="5004" ht="50.1" customHeight="1" x14ac:dyDescent="0.25"/>
    <row r="5005" ht="50.1" customHeight="1" x14ac:dyDescent="0.25"/>
    <row r="5006" ht="50.1" customHeight="1" x14ac:dyDescent="0.25"/>
    <row r="5007" ht="50.1" customHeight="1" x14ac:dyDescent="0.25"/>
    <row r="5008" ht="50.1" customHeight="1" x14ac:dyDescent="0.25"/>
    <row r="5009" ht="50.1" customHeight="1" x14ac:dyDescent="0.25"/>
    <row r="5010" ht="50.1" customHeight="1" x14ac:dyDescent="0.25"/>
    <row r="5011" ht="50.1" customHeight="1" x14ac:dyDescent="0.25"/>
    <row r="5012" ht="50.1" customHeight="1" x14ac:dyDescent="0.25"/>
    <row r="5013" ht="50.1" customHeight="1" x14ac:dyDescent="0.25"/>
    <row r="5014" ht="50.1" customHeight="1" x14ac:dyDescent="0.25"/>
    <row r="5015" ht="50.1" customHeight="1" x14ac:dyDescent="0.25"/>
    <row r="5016" ht="50.1" customHeight="1" x14ac:dyDescent="0.25"/>
    <row r="5017" ht="50.1" customHeight="1" x14ac:dyDescent="0.25"/>
    <row r="5018" ht="50.1" customHeight="1" x14ac:dyDescent="0.25"/>
    <row r="5019" ht="50.1" customHeight="1" x14ac:dyDescent="0.25"/>
    <row r="5020" ht="50.1" customHeight="1" x14ac:dyDescent="0.25"/>
    <row r="5021" ht="50.1" customHeight="1" x14ac:dyDescent="0.25"/>
    <row r="5022" ht="50.1" customHeight="1" x14ac:dyDescent="0.25"/>
    <row r="5023" ht="50.1" customHeight="1" x14ac:dyDescent="0.25"/>
    <row r="5024" ht="50.1" customHeight="1" x14ac:dyDescent="0.25"/>
    <row r="5025" ht="50.1" customHeight="1" x14ac:dyDescent="0.25"/>
    <row r="5026" ht="50.1" customHeight="1" x14ac:dyDescent="0.25"/>
    <row r="5027" ht="50.1" customHeight="1" x14ac:dyDescent="0.25"/>
    <row r="5028" ht="50.1" customHeight="1" x14ac:dyDescent="0.25"/>
    <row r="5029" ht="50.1" customHeight="1" x14ac:dyDescent="0.25"/>
    <row r="5030" ht="50.1" customHeight="1" x14ac:dyDescent="0.25"/>
    <row r="5031" ht="50.1" customHeight="1" x14ac:dyDescent="0.25"/>
    <row r="5032" ht="50.1" customHeight="1" x14ac:dyDescent="0.25"/>
    <row r="5033" ht="50.1" customHeight="1" x14ac:dyDescent="0.25"/>
    <row r="5034" ht="50.1" customHeight="1" x14ac:dyDescent="0.25"/>
    <row r="5035" ht="50.1" customHeight="1" x14ac:dyDescent="0.25"/>
    <row r="5036" ht="50.1" customHeight="1" x14ac:dyDescent="0.25"/>
    <row r="5037" ht="50.1" customHeight="1" x14ac:dyDescent="0.25"/>
    <row r="5038" ht="50.1" customHeight="1" x14ac:dyDescent="0.25"/>
    <row r="5039" ht="50.1" customHeight="1" x14ac:dyDescent="0.25"/>
    <row r="5040" ht="50.1" customHeight="1" x14ac:dyDescent="0.25"/>
    <row r="5041" ht="50.1" customHeight="1" x14ac:dyDescent="0.25"/>
    <row r="5042" ht="50.1" customHeight="1" x14ac:dyDescent="0.25"/>
    <row r="5043" ht="50.1" customHeight="1" x14ac:dyDescent="0.25"/>
    <row r="5044" ht="50.1" customHeight="1" x14ac:dyDescent="0.25"/>
    <row r="5045" ht="50.1" customHeight="1" x14ac:dyDescent="0.25"/>
    <row r="5046" ht="50.1" customHeight="1" x14ac:dyDescent="0.25"/>
    <row r="5047" ht="50.1" customHeight="1" x14ac:dyDescent="0.25"/>
    <row r="5048" ht="50.1" customHeight="1" x14ac:dyDescent="0.25"/>
    <row r="5049" ht="50.1" customHeight="1" x14ac:dyDescent="0.25"/>
    <row r="5050" ht="50.1" customHeight="1" x14ac:dyDescent="0.25"/>
    <row r="5051" ht="50.1" customHeight="1" x14ac:dyDescent="0.25"/>
    <row r="5052" ht="50.1" customHeight="1" x14ac:dyDescent="0.25"/>
    <row r="5053" ht="50.1" customHeight="1" x14ac:dyDescent="0.25"/>
    <row r="5054" ht="50.1" customHeight="1" x14ac:dyDescent="0.25"/>
    <row r="5055" ht="50.1" customHeight="1" x14ac:dyDescent="0.25"/>
    <row r="5056" ht="50.1" customHeight="1" x14ac:dyDescent="0.25"/>
    <row r="5057" ht="50.1" customHeight="1" x14ac:dyDescent="0.25"/>
    <row r="5058" ht="50.1" customHeight="1" x14ac:dyDescent="0.25"/>
    <row r="5059" ht="50.1" customHeight="1" x14ac:dyDescent="0.25"/>
    <row r="5060" ht="50.1" customHeight="1" x14ac:dyDescent="0.25"/>
    <row r="5061" ht="50.1" customHeight="1" x14ac:dyDescent="0.25"/>
    <row r="5062" ht="50.1" customHeight="1" x14ac:dyDescent="0.25"/>
    <row r="5063" ht="50.1" customHeight="1" x14ac:dyDescent="0.25"/>
    <row r="5064" ht="50.1" customHeight="1" x14ac:dyDescent="0.25"/>
    <row r="5065" ht="50.1" customHeight="1" x14ac:dyDescent="0.25"/>
    <row r="5066" ht="50.1" customHeight="1" x14ac:dyDescent="0.25"/>
    <row r="5067" ht="50.1" customHeight="1" x14ac:dyDescent="0.25"/>
    <row r="5068" ht="50.1" customHeight="1" x14ac:dyDescent="0.25"/>
    <row r="5069" ht="50.1" customHeight="1" x14ac:dyDescent="0.25"/>
    <row r="5070" ht="50.1" customHeight="1" x14ac:dyDescent="0.25"/>
    <row r="5071" ht="50.1" customHeight="1" x14ac:dyDescent="0.25"/>
    <row r="5072" ht="50.1" customHeight="1" x14ac:dyDescent="0.25"/>
    <row r="5073" ht="50.1" customHeight="1" x14ac:dyDescent="0.25"/>
    <row r="5074" ht="50.1" customHeight="1" x14ac:dyDescent="0.25"/>
    <row r="5075" ht="50.1" customHeight="1" x14ac:dyDescent="0.25"/>
    <row r="5076" ht="50.1" customHeight="1" x14ac:dyDescent="0.25"/>
    <row r="5077" ht="50.1" customHeight="1" x14ac:dyDescent="0.25"/>
    <row r="5078" ht="50.1" customHeight="1" x14ac:dyDescent="0.25"/>
    <row r="5079" ht="50.1" customHeight="1" x14ac:dyDescent="0.25"/>
    <row r="5080" ht="50.1" customHeight="1" x14ac:dyDescent="0.25"/>
    <row r="5081" ht="50.1" customHeight="1" x14ac:dyDescent="0.25"/>
    <row r="5082" ht="50.1" customHeight="1" x14ac:dyDescent="0.25"/>
    <row r="5083" ht="50.1" customHeight="1" x14ac:dyDescent="0.25"/>
    <row r="5084" ht="50.1" customHeight="1" x14ac:dyDescent="0.25"/>
    <row r="5085" ht="50.1" customHeight="1" x14ac:dyDescent="0.25"/>
    <row r="5086" ht="50.1" customHeight="1" x14ac:dyDescent="0.25"/>
    <row r="5087" ht="50.1" customHeight="1" x14ac:dyDescent="0.25"/>
    <row r="5088" ht="50.1" customHeight="1" x14ac:dyDescent="0.25"/>
    <row r="5089" ht="50.1" customHeight="1" x14ac:dyDescent="0.25"/>
    <row r="5090" ht="50.1" customHeight="1" x14ac:dyDescent="0.25"/>
    <row r="5091" ht="50.1" customHeight="1" x14ac:dyDescent="0.25"/>
    <row r="5092" ht="50.1" customHeight="1" x14ac:dyDescent="0.25"/>
    <row r="5093" ht="50.1" customHeight="1" x14ac:dyDescent="0.25"/>
    <row r="5094" ht="50.1" customHeight="1" x14ac:dyDescent="0.25"/>
    <row r="5095" ht="50.1" customHeight="1" x14ac:dyDescent="0.25"/>
    <row r="5096" ht="50.1" customHeight="1" x14ac:dyDescent="0.25"/>
    <row r="5097" ht="50.1" customHeight="1" x14ac:dyDescent="0.25"/>
    <row r="5098" ht="50.1" customHeight="1" x14ac:dyDescent="0.25"/>
    <row r="5099" ht="50.1" customHeight="1" x14ac:dyDescent="0.25"/>
    <row r="5100" ht="50.1" customHeight="1" x14ac:dyDescent="0.25"/>
    <row r="5101" ht="50.1" customHeight="1" x14ac:dyDescent="0.25"/>
    <row r="5102" ht="50.1" customHeight="1" x14ac:dyDescent="0.25"/>
    <row r="5103" ht="50.1" customHeight="1" x14ac:dyDescent="0.25"/>
    <row r="5104" ht="50.1" customHeight="1" x14ac:dyDescent="0.25"/>
    <row r="5105" ht="50.1" customHeight="1" x14ac:dyDescent="0.25"/>
    <row r="5106" ht="50.1" customHeight="1" x14ac:dyDescent="0.25"/>
    <row r="5107" ht="50.1" customHeight="1" x14ac:dyDescent="0.25"/>
    <row r="5108" ht="50.1" customHeight="1" x14ac:dyDescent="0.25"/>
    <row r="5109" ht="50.1" customHeight="1" x14ac:dyDescent="0.25"/>
    <row r="5110" ht="50.1" customHeight="1" x14ac:dyDescent="0.25"/>
    <row r="5111" ht="50.1" customHeight="1" x14ac:dyDescent="0.25"/>
    <row r="5112" ht="50.1" customHeight="1" x14ac:dyDescent="0.25"/>
    <row r="5113" ht="50.1" customHeight="1" x14ac:dyDescent="0.25"/>
    <row r="5114" ht="50.1" customHeight="1" x14ac:dyDescent="0.25"/>
    <row r="5115" ht="50.1" customHeight="1" x14ac:dyDescent="0.25"/>
    <row r="5116" ht="50.1" customHeight="1" x14ac:dyDescent="0.25"/>
    <row r="5117" ht="50.1" customHeight="1" x14ac:dyDescent="0.25"/>
    <row r="5118" ht="50.1" customHeight="1" x14ac:dyDescent="0.25"/>
    <row r="5119" ht="50.1" customHeight="1" x14ac:dyDescent="0.25"/>
    <row r="5120" ht="50.1" customHeight="1" x14ac:dyDescent="0.25"/>
    <row r="5121" ht="50.1" customHeight="1" x14ac:dyDescent="0.25"/>
    <row r="5122" ht="50.1" customHeight="1" x14ac:dyDescent="0.25"/>
    <row r="5123" ht="50.1" customHeight="1" x14ac:dyDescent="0.25"/>
    <row r="5124" ht="50.1" customHeight="1" x14ac:dyDescent="0.25"/>
    <row r="5125" ht="50.1" customHeight="1" x14ac:dyDescent="0.25"/>
    <row r="5126" ht="50.1" customHeight="1" x14ac:dyDescent="0.25"/>
    <row r="5127" ht="50.1" customHeight="1" x14ac:dyDescent="0.25"/>
    <row r="5128" ht="50.1" customHeight="1" x14ac:dyDescent="0.25"/>
    <row r="5129" ht="50.1" customHeight="1" x14ac:dyDescent="0.25"/>
    <row r="5130" ht="50.1" customHeight="1" x14ac:dyDescent="0.25"/>
    <row r="5131" ht="50.1" customHeight="1" x14ac:dyDescent="0.25"/>
    <row r="5132" ht="50.1" customHeight="1" x14ac:dyDescent="0.25"/>
    <row r="5133" ht="50.1" customHeight="1" x14ac:dyDescent="0.25"/>
    <row r="5134" ht="50.1" customHeight="1" x14ac:dyDescent="0.25"/>
    <row r="5135" ht="50.1" customHeight="1" x14ac:dyDescent="0.25"/>
    <row r="5136" ht="50.1" customHeight="1" x14ac:dyDescent="0.25"/>
    <row r="5137" ht="50.1" customHeight="1" x14ac:dyDescent="0.25"/>
    <row r="5138" ht="50.1" customHeight="1" x14ac:dyDescent="0.25"/>
    <row r="5139" ht="50.1" customHeight="1" x14ac:dyDescent="0.25"/>
    <row r="5140" ht="50.1" customHeight="1" x14ac:dyDescent="0.25"/>
    <row r="5141" ht="50.1" customHeight="1" x14ac:dyDescent="0.25"/>
    <row r="5142" ht="50.1" customHeight="1" x14ac:dyDescent="0.25"/>
    <row r="5143" ht="50.1" customHeight="1" x14ac:dyDescent="0.25"/>
    <row r="5144" ht="50.1" customHeight="1" x14ac:dyDescent="0.25"/>
    <row r="5145" ht="50.1" customHeight="1" x14ac:dyDescent="0.25"/>
    <row r="5146" ht="50.1" customHeight="1" x14ac:dyDescent="0.25"/>
    <row r="5147" ht="50.1" customHeight="1" x14ac:dyDescent="0.25"/>
    <row r="5148" ht="50.1" customHeight="1" x14ac:dyDescent="0.25"/>
    <row r="5149" ht="50.1" customHeight="1" x14ac:dyDescent="0.25"/>
    <row r="5150" ht="50.1" customHeight="1" x14ac:dyDescent="0.25"/>
    <row r="5151" ht="50.1" customHeight="1" x14ac:dyDescent="0.25"/>
    <row r="5152" ht="50.1" customHeight="1" x14ac:dyDescent="0.25"/>
    <row r="5153" ht="50.1" customHeight="1" x14ac:dyDescent="0.25"/>
    <row r="5154" ht="50.1" customHeight="1" x14ac:dyDescent="0.25"/>
    <row r="5155" ht="50.1" customHeight="1" x14ac:dyDescent="0.25"/>
    <row r="5156" ht="50.1" customHeight="1" x14ac:dyDescent="0.25"/>
    <row r="5157" ht="50.1" customHeight="1" x14ac:dyDescent="0.25"/>
    <row r="5158" ht="50.1" customHeight="1" x14ac:dyDescent="0.25"/>
    <row r="5159" ht="50.1" customHeight="1" x14ac:dyDescent="0.25"/>
    <row r="5160" ht="50.1" customHeight="1" x14ac:dyDescent="0.25"/>
    <row r="5161" ht="50.1" customHeight="1" x14ac:dyDescent="0.25"/>
    <row r="5162" ht="50.1" customHeight="1" x14ac:dyDescent="0.25"/>
    <row r="5163" ht="50.1" customHeight="1" x14ac:dyDescent="0.25"/>
    <row r="5164" ht="50.1" customHeight="1" x14ac:dyDescent="0.25"/>
    <row r="5165" ht="50.1" customHeight="1" x14ac:dyDescent="0.25"/>
    <row r="5166" ht="50.1" customHeight="1" x14ac:dyDescent="0.25"/>
    <row r="5167" ht="50.1" customHeight="1" x14ac:dyDescent="0.25"/>
    <row r="5168" ht="50.1" customHeight="1" x14ac:dyDescent="0.25"/>
    <row r="5169" ht="50.1" customHeight="1" x14ac:dyDescent="0.25"/>
    <row r="5170" ht="50.1" customHeight="1" x14ac:dyDescent="0.25"/>
    <row r="5171" ht="50.1" customHeight="1" x14ac:dyDescent="0.25"/>
    <row r="5172" ht="50.1" customHeight="1" x14ac:dyDescent="0.25"/>
    <row r="5173" ht="50.1" customHeight="1" x14ac:dyDescent="0.25"/>
    <row r="5174" ht="50.1" customHeight="1" x14ac:dyDescent="0.25"/>
    <row r="5175" ht="50.1" customHeight="1" x14ac:dyDescent="0.25"/>
    <row r="5176" ht="50.1" customHeight="1" x14ac:dyDescent="0.25"/>
    <row r="5177" ht="50.1" customHeight="1" x14ac:dyDescent="0.25"/>
    <row r="5178" ht="50.1" customHeight="1" x14ac:dyDescent="0.25"/>
    <row r="5179" ht="50.1" customHeight="1" x14ac:dyDescent="0.25"/>
    <row r="5180" ht="50.1" customHeight="1" x14ac:dyDescent="0.25"/>
    <row r="5181" ht="50.1" customHeight="1" x14ac:dyDescent="0.25"/>
    <row r="5182" ht="50.1" customHeight="1" x14ac:dyDescent="0.25"/>
    <row r="5183" ht="50.1" customHeight="1" x14ac:dyDescent="0.25"/>
    <row r="5184" ht="50.1" customHeight="1" x14ac:dyDescent="0.25"/>
    <row r="5185" ht="50.1" customHeight="1" x14ac:dyDescent="0.25"/>
    <row r="5186" ht="50.1" customHeight="1" x14ac:dyDescent="0.25"/>
    <row r="5187" ht="50.1" customHeight="1" x14ac:dyDescent="0.25"/>
    <row r="5188" ht="50.1" customHeight="1" x14ac:dyDescent="0.25"/>
    <row r="5189" ht="50.1" customHeight="1" x14ac:dyDescent="0.25"/>
    <row r="5190" ht="50.1" customHeight="1" x14ac:dyDescent="0.25"/>
    <row r="5191" ht="50.1" customHeight="1" x14ac:dyDescent="0.25"/>
    <row r="5192" ht="50.1" customHeight="1" x14ac:dyDescent="0.25"/>
    <row r="5193" ht="50.1" customHeight="1" x14ac:dyDescent="0.25"/>
    <row r="5194" ht="50.1" customHeight="1" x14ac:dyDescent="0.25"/>
    <row r="5195" ht="50.1" customHeight="1" x14ac:dyDescent="0.25"/>
    <row r="5196" ht="50.1" customHeight="1" x14ac:dyDescent="0.25"/>
    <row r="5197" ht="50.1" customHeight="1" x14ac:dyDescent="0.25"/>
    <row r="5198" ht="50.1" customHeight="1" x14ac:dyDescent="0.25"/>
    <row r="5199" ht="50.1" customHeight="1" x14ac:dyDescent="0.25"/>
    <row r="5200" ht="50.1" customHeight="1" x14ac:dyDescent="0.25"/>
    <row r="5201" ht="50.1" customHeight="1" x14ac:dyDescent="0.25"/>
    <row r="5202" ht="50.1" customHeight="1" x14ac:dyDescent="0.25"/>
    <row r="5203" ht="50.1" customHeight="1" x14ac:dyDescent="0.25"/>
    <row r="5204" ht="50.1" customHeight="1" x14ac:dyDescent="0.25"/>
    <row r="5205" ht="50.1" customHeight="1" x14ac:dyDescent="0.25"/>
    <row r="5206" ht="50.1" customHeight="1" x14ac:dyDescent="0.25"/>
    <row r="5207" ht="50.1" customHeight="1" x14ac:dyDescent="0.25"/>
    <row r="5208" ht="50.1" customHeight="1" x14ac:dyDescent="0.25"/>
    <row r="5209" ht="50.1" customHeight="1" x14ac:dyDescent="0.25"/>
    <row r="5210" ht="50.1" customHeight="1" x14ac:dyDescent="0.25"/>
    <row r="5211" ht="50.1" customHeight="1" x14ac:dyDescent="0.25"/>
    <row r="5212" ht="50.1" customHeight="1" x14ac:dyDescent="0.25"/>
    <row r="5213" ht="50.1" customHeight="1" x14ac:dyDescent="0.25"/>
    <row r="5214" ht="50.1" customHeight="1" x14ac:dyDescent="0.25"/>
    <row r="5215" ht="50.1" customHeight="1" x14ac:dyDescent="0.25"/>
    <row r="5216" ht="50.1" customHeight="1" x14ac:dyDescent="0.25"/>
    <row r="5217" ht="50.1" customHeight="1" x14ac:dyDescent="0.25"/>
    <row r="5218" ht="50.1" customHeight="1" x14ac:dyDescent="0.25"/>
    <row r="5219" ht="50.1" customHeight="1" x14ac:dyDescent="0.25"/>
    <row r="5220" ht="50.1" customHeight="1" x14ac:dyDescent="0.25"/>
    <row r="5221" ht="50.1" customHeight="1" x14ac:dyDescent="0.25"/>
    <row r="5222" ht="50.1" customHeight="1" x14ac:dyDescent="0.25"/>
    <row r="5223" ht="50.1" customHeight="1" x14ac:dyDescent="0.25"/>
    <row r="5224" ht="50.1" customHeight="1" x14ac:dyDescent="0.25"/>
    <row r="5225" ht="50.1" customHeight="1" x14ac:dyDescent="0.25"/>
    <row r="5226" ht="50.1" customHeight="1" x14ac:dyDescent="0.25"/>
    <row r="5227" ht="50.1" customHeight="1" x14ac:dyDescent="0.25"/>
    <row r="5228" ht="50.1" customHeight="1" x14ac:dyDescent="0.25"/>
    <row r="5229" ht="50.1" customHeight="1" x14ac:dyDescent="0.25"/>
    <row r="5230" ht="50.1" customHeight="1" x14ac:dyDescent="0.25"/>
    <row r="5231" ht="50.1" customHeight="1" x14ac:dyDescent="0.25"/>
    <row r="5232" ht="50.1" customHeight="1" x14ac:dyDescent="0.25"/>
    <row r="5233" ht="50.1" customHeight="1" x14ac:dyDescent="0.25"/>
    <row r="5234" ht="50.1" customHeight="1" x14ac:dyDescent="0.25"/>
    <row r="5235" ht="50.1" customHeight="1" x14ac:dyDescent="0.25"/>
    <row r="5236" ht="50.1" customHeight="1" x14ac:dyDescent="0.25"/>
    <row r="5237" ht="50.1" customHeight="1" x14ac:dyDescent="0.25"/>
    <row r="5238" ht="50.1" customHeight="1" x14ac:dyDescent="0.25"/>
    <row r="5239" ht="50.1" customHeight="1" x14ac:dyDescent="0.25"/>
    <row r="5240" ht="50.1" customHeight="1" x14ac:dyDescent="0.25"/>
    <row r="5241" ht="50.1" customHeight="1" x14ac:dyDescent="0.25"/>
    <row r="5242" ht="50.1" customHeight="1" x14ac:dyDescent="0.25"/>
    <row r="5243" ht="50.1" customHeight="1" x14ac:dyDescent="0.25"/>
    <row r="5244" ht="50.1" customHeight="1" x14ac:dyDescent="0.25"/>
    <row r="5245" ht="50.1" customHeight="1" x14ac:dyDescent="0.25"/>
    <row r="5246" ht="50.1" customHeight="1" x14ac:dyDescent="0.25"/>
    <row r="5247" ht="50.1" customHeight="1" x14ac:dyDescent="0.25"/>
    <row r="5248" ht="50.1" customHeight="1" x14ac:dyDescent="0.25"/>
    <row r="5249" ht="50.1" customHeight="1" x14ac:dyDescent="0.25"/>
    <row r="5250" ht="50.1" customHeight="1" x14ac:dyDescent="0.25"/>
    <row r="5251" ht="50.1" customHeight="1" x14ac:dyDescent="0.25"/>
    <row r="5252" ht="50.1" customHeight="1" x14ac:dyDescent="0.25"/>
    <row r="5253" ht="50.1" customHeight="1" x14ac:dyDescent="0.25"/>
    <row r="5254" ht="50.1" customHeight="1" x14ac:dyDescent="0.25"/>
    <row r="5255" ht="50.1" customHeight="1" x14ac:dyDescent="0.25"/>
    <row r="5256" ht="50.1" customHeight="1" x14ac:dyDescent="0.25"/>
    <row r="5257" ht="50.1" customHeight="1" x14ac:dyDescent="0.25"/>
    <row r="5258" ht="50.1" customHeight="1" x14ac:dyDescent="0.25"/>
    <row r="5259" ht="50.1" customHeight="1" x14ac:dyDescent="0.25"/>
    <row r="5260" ht="50.1" customHeight="1" x14ac:dyDescent="0.25"/>
    <row r="5261" ht="50.1" customHeight="1" x14ac:dyDescent="0.25"/>
    <row r="5262" ht="50.1" customHeight="1" x14ac:dyDescent="0.25"/>
    <row r="5263" ht="50.1" customHeight="1" x14ac:dyDescent="0.25"/>
    <row r="5264" ht="50.1" customHeight="1" x14ac:dyDescent="0.25"/>
    <row r="5265" ht="50.1" customHeight="1" x14ac:dyDescent="0.25"/>
    <row r="5266" ht="50.1" customHeight="1" x14ac:dyDescent="0.25"/>
    <row r="5267" ht="50.1" customHeight="1" x14ac:dyDescent="0.25"/>
    <row r="5268" ht="50.1" customHeight="1" x14ac:dyDescent="0.25"/>
    <row r="5269" ht="50.1" customHeight="1" x14ac:dyDescent="0.25"/>
    <row r="5270" ht="50.1" customHeight="1" x14ac:dyDescent="0.25"/>
    <row r="5271" ht="50.1" customHeight="1" x14ac:dyDescent="0.25"/>
    <row r="5272" ht="50.1" customHeight="1" x14ac:dyDescent="0.25"/>
    <row r="5273" ht="50.1" customHeight="1" x14ac:dyDescent="0.25"/>
    <row r="5274" ht="50.1" customHeight="1" x14ac:dyDescent="0.25"/>
    <row r="5275" ht="50.1" customHeight="1" x14ac:dyDescent="0.25"/>
    <row r="5276" ht="50.1" customHeight="1" x14ac:dyDescent="0.25"/>
    <row r="5277" ht="50.1" customHeight="1" x14ac:dyDescent="0.25"/>
    <row r="5278" ht="50.1" customHeight="1" x14ac:dyDescent="0.25"/>
    <row r="5279" ht="50.1" customHeight="1" x14ac:dyDescent="0.25"/>
    <row r="5280" ht="50.1" customHeight="1" x14ac:dyDescent="0.25"/>
    <row r="5281" ht="50.1" customHeight="1" x14ac:dyDescent="0.25"/>
    <row r="5282" ht="50.1" customHeight="1" x14ac:dyDescent="0.25"/>
    <row r="5283" ht="50.1" customHeight="1" x14ac:dyDescent="0.25"/>
    <row r="5284" ht="50.1" customHeight="1" x14ac:dyDescent="0.25"/>
    <row r="5285" ht="50.1" customHeight="1" x14ac:dyDescent="0.25"/>
    <row r="5286" ht="50.1" customHeight="1" x14ac:dyDescent="0.25"/>
    <row r="5287" ht="50.1" customHeight="1" x14ac:dyDescent="0.25"/>
    <row r="5288" ht="50.1" customHeight="1" x14ac:dyDescent="0.25"/>
    <row r="5289" ht="50.1" customHeight="1" x14ac:dyDescent="0.25"/>
    <row r="5290" ht="50.1" customHeight="1" x14ac:dyDescent="0.25"/>
    <row r="5291" ht="50.1" customHeight="1" x14ac:dyDescent="0.25"/>
    <row r="5292" ht="50.1" customHeight="1" x14ac:dyDescent="0.25"/>
    <row r="5293" ht="50.1" customHeight="1" x14ac:dyDescent="0.25"/>
    <row r="5294" ht="50.1" customHeight="1" x14ac:dyDescent="0.25"/>
    <row r="5295" ht="50.1" customHeight="1" x14ac:dyDescent="0.25"/>
    <row r="5296" ht="50.1" customHeight="1" x14ac:dyDescent="0.25"/>
    <row r="5297" ht="50.1" customHeight="1" x14ac:dyDescent="0.25"/>
    <row r="5298" ht="50.1" customHeight="1" x14ac:dyDescent="0.25"/>
    <row r="5299" ht="50.1" customHeight="1" x14ac:dyDescent="0.25"/>
    <row r="5300" ht="50.1" customHeight="1" x14ac:dyDescent="0.25"/>
    <row r="5301" ht="50.1" customHeight="1" x14ac:dyDescent="0.25"/>
    <row r="5302" ht="50.1" customHeight="1" x14ac:dyDescent="0.25"/>
    <row r="5303" ht="50.1" customHeight="1" x14ac:dyDescent="0.25"/>
    <row r="5304" ht="50.1" customHeight="1" x14ac:dyDescent="0.25"/>
    <row r="5305" ht="50.1" customHeight="1" x14ac:dyDescent="0.25"/>
    <row r="5306" ht="50.1" customHeight="1" x14ac:dyDescent="0.25"/>
    <row r="5307" ht="50.1" customHeight="1" x14ac:dyDescent="0.25"/>
    <row r="5308" ht="50.1" customHeight="1" x14ac:dyDescent="0.25"/>
    <row r="5309" ht="50.1" customHeight="1" x14ac:dyDescent="0.25"/>
    <row r="5310" ht="50.1" customHeight="1" x14ac:dyDescent="0.25"/>
    <row r="5311" ht="50.1" customHeight="1" x14ac:dyDescent="0.25"/>
    <row r="5312" ht="50.1" customHeight="1" x14ac:dyDescent="0.25"/>
    <row r="5313" ht="50.1" customHeight="1" x14ac:dyDescent="0.25"/>
    <row r="5314" ht="50.1" customHeight="1" x14ac:dyDescent="0.25"/>
    <row r="5315" ht="50.1" customHeight="1" x14ac:dyDescent="0.25"/>
    <row r="5316" ht="50.1" customHeight="1" x14ac:dyDescent="0.25"/>
    <row r="5317" ht="50.1" customHeight="1" x14ac:dyDescent="0.25"/>
    <row r="5318" ht="50.1" customHeight="1" x14ac:dyDescent="0.25"/>
    <row r="5319" ht="50.1" customHeight="1" x14ac:dyDescent="0.25"/>
    <row r="5320" ht="50.1" customHeight="1" x14ac:dyDescent="0.25"/>
    <row r="5321" ht="50.1" customHeight="1" x14ac:dyDescent="0.25"/>
    <row r="5322" ht="50.1" customHeight="1" x14ac:dyDescent="0.25"/>
    <row r="5323" ht="50.1" customHeight="1" x14ac:dyDescent="0.25"/>
    <row r="5324" ht="50.1" customHeight="1" x14ac:dyDescent="0.25"/>
    <row r="5325" ht="50.1" customHeight="1" x14ac:dyDescent="0.25"/>
    <row r="5326" ht="50.1" customHeight="1" x14ac:dyDescent="0.25"/>
    <row r="5327" ht="50.1" customHeight="1" x14ac:dyDescent="0.25"/>
    <row r="5328" ht="50.1" customHeight="1" x14ac:dyDescent="0.25"/>
    <row r="5329" ht="50.1" customHeight="1" x14ac:dyDescent="0.25"/>
    <row r="5330" ht="50.1" customHeight="1" x14ac:dyDescent="0.25"/>
    <row r="5331" ht="50.1" customHeight="1" x14ac:dyDescent="0.25"/>
    <row r="5332" ht="50.1" customHeight="1" x14ac:dyDescent="0.25"/>
    <row r="5333" ht="50.1" customHeight="1" x14ac:dyDescent="0.25"/>
    <row r="5334" ht="50.1" customHeight="1" x14ac:dyDescent="0.25"/>
    <row r="5335" ht="50.1" customHeight="1" x14ac:dyDescent="0.25"/>
    <row r="5336" ht="50.1" customHeight="1" x14ac:dyDescent="0.25"/>
    <row r="5337" ht="50.1" customHeight="1" x14ac:dyDescent="0.25"/>
    <row r="5338" ht="50.1" customHeight="1" x14ac:dyDescent="0.25"/>
    <row r="5339" ht="50.1" customHeight="1" x14ac:dyDescent="0.25"/>
    <row r="5340" ht="50.1" customHeight="1" x14ac:dyDescent="0.25"/>
    <row r="5341" ht="50.1" customHeight="1" x14ac:dyDescent="0.25"/>
    <row r="5342" ht="50.1" customHeight="1" x14ac:dyDescent="0.25"/>
    <row r="5343" ht="50.1" customHeight="1" x14ac:dyDescent="0.25"/>
    <row r="5344" ht="50.1" customHeight="1" x14ac:dyDescent="0.25"/>
    <row r="5345" ht="50.1" customHeight="1" x14ac:dyDescent="0.25"/>
    <row r="5346" ht="50.1" customHeight="1" x14ac:dyDescent="0.25"/>
    <row r="5347" ht="50.1" customHeight="1" x14ac:dyDescent="0.25"/>
    <row r="5348" ht="50.1" customHeight="1" x14ac:dyDescent="0.25"/>
    <row r="5349" ht="50.1" customHeight="1" x14ac:dyDescent="0.25"/>
    <row r="5350" ht="50.1" customHeight="1" x14ac:dyDescent="0.25"/>
    <row r="5351" ht="50.1" customHeight="1" x14ac:dyDescent="0.25"/>
    <row r="5352" ht="50.1" customHeight="1" x14ac:dyDescent="0.25"/>
    <row r="5353" ht="50.1" customHeight="1" x14ac:dyDescent="0.25"/>
    <row r="5354" ht="50.1" customHeight="1" x14ac:dyDescent="0.25"/>
    <row r="5355" ht="50.1" customHeight="1" x14ac:dyDescent="0.25"/>
    <row r="5356" ht="50.1" customHeight="1" x14ac:dyDescent="0.25"/>
    <row r="5357" ht="50.1" customHeight="1" x14ac:dyDescent="0.25"/>
    <row r="5358" ht="50.1" customHeight="1" x14ac:dyDescent="0.25"/>
    <row r="5359" ht="50.1" customHeight="1" x14ac:dyDescent="0.25"/>
    <row r="5360" ht="50.1" customHeight="1" x14ac:dyDescent="0.25"/>
    <row r="5361" ht="50.1" customHeight="1" x14ac:dyDescent="0.25"/>
    <row r="5362" ht="50.1" customHeight="1" x14ac:dyDescent="0.25"/>
    <row r="5363" ht="50.1" customHeight="1" x14ac:dyDescent="0.25"/>
    <row r="5364" ht="50.1" customHeight="1" x14ac:dyDescent="0.25"/>
    <row r="5365" ht="50.1" customHeight="1" x14ac:dyDescent="0.25"/>
    <row r="5366" ht="50.1" customHeight="1" x14ac:dyDescent="0.25"/>
    <row r="5367" ht="50.1" customHeight="1" x14ac:dyDescent="0.25"/>
    <row r="5368" ht="50.1" customHeight="1" x14ac:dyDescent="0.25"/>
    <row r="5369" ht="50.1" customHeight="1" x14ac:dyDescent="0.25"/>
    <row r="5370" ht="50.1" customHeight="1" x14ac:dyDescent="0.25"/>
    <row r="5371" ht="50.1" customHeight="1" x14ac:dyDescent="0.25"/>
    <row r="5372" ht="50.1" customHeight="1" x14ac:dyDescent="0.25"/>
    <row r="5373" ht="50.1" customHeight="1" x14ac:dyDescent="0.25"/>
    <row r="5374" ht="50.1" customHeight="1" x14ac:dyDescent="0.25"/>
    <row r="5375" ht="50.1" customHeight="1" x14ac:dyDescent="0.25"/>
    <row r="5376" ht="50.1" customHeight="1" x14ac:dyDescent="0.25"/>
    <row r="5377" ht="50.1" customHeight="1" x14ac:dyDescent="0.25"/>
    <row r="5378" ht="50.1" customHeight="1" x14ac:dyDescent="0.25"/>
    <row r="5379" ht="50.1" customHeight="1" x14ac:dyDescent="0.25"/>
    <row r="5380" ht="50.1" customHeight="1" x14ac:dyDescent="0.25"/>
    <row r="5381" ht="50.1" customHeight="1" x14ac:dyDescent="0.25"/>
    <row r="5382" ht="50.1" customHeight="1" x14ac:dyDescent="0.25"/>
    <row r="5383" ht="50.1" customHeight="1" x14ac:dyDescent="0.25"/>
    <row r="5384" ht="50.1" customHeight="1" x14ac:dyDescent="0.25"/>
    <row r="5385" ht="50.1" customHeight="1" x14ac:dyDescent="0.25"/>
    <row r="5386" ht="50.1" customHeight="1" x14ac:dyDescent="0.25"/>
    <row r="5387" ht="50.1" customHeight="1" x14ac:dyDescent="0.25"/>
    <row r="5388" ht="50.1" customHeight="1" x14ac:dyDescent="0.25"/>
    <row r="5389" ht="50.1" customHeight="1" x14ac:dyDescent="0.25"/>
    <row r="5390" ht="50.1" customHeight="1" x14ac:dyDescent="0.25"/>
    <row r="5391" ht="50.1" customHeight="1" x14ac:dyDescent="0.25"/>
    <row r="5392" ht="50.1" customHeight="1" x14ac:dyDescent="0.25"/>
    <row r="5393" ht="50.1" customHeight="1" x14ac:dyDescent="0.25"/>
    <row r="5394" ht="50.1" customHeight="1" x14ac:dyDescent="0.25"/>
    <row r="5395" ht="50.1" customHeight="1" x14ac:dyDescent="0.25"/>
    <row r="5396" ht="50.1" customHeight="1" x14ac:dyDescent="0.25"/>
    <row r="5397" ht="50.1" customHeight="1" x14ac:dyDescent="0.25"/>
    <row r="5398" ht="50.1" customHeight="1" x14ac:dyDescent="0.25"/>
    <row r="5399" ht="50.1" customHeight="1" x14ac:dyDescent="0.25"/>
    <row r="5400" ht="50.1" customHeight="1" x14ac:dyDescent="0.25"/>
    <row r="5401" ht="50.1" customHeight="1" x14ac:dyDescent="0.25"/>
    <row r="5402" ht="50.1" customHeight="1" x14ac:dyDescent="0.25"/>
    <row r="5403" ht="50.1" customHeight="1" x14ac:dyDescent="0.25"/>
    <row r="5404" ht="50.1" customHeight="1" x14ac:dyDescent="0.25"/>
    <row r="5405" ht="50.1" customHeight="1" x14ac:dyDescent="0.25"/>
    <row r="5406" ht="50.1" customHeight="1" x14ac:dyDescent="0.25"/>
    <row r="5407" ht="50.1" customHeight="1" x14ac:dyDescent="0.25"/>
    <row r="5408" ht="50.1" customHeight="1" x14ac:dyDescent="0.25"/>
    <row r="5409" ht="50.1" customHeight="1" x14ac:dyDescent="0.25"/>
    <row r="5410" ht="50.1" customHeight="1" x14ac:dyDescent="0.25"/>
    <row r="5411" ht="50.1" customHeight="1" x14ac:dyDescent="0.25"/>
    <row r="5412" ht="50.1" customHeight="1" x14ac:dyDescent="0.25"/>
    <row r="5413" ht="50.1" customHeight="1" x14ac:dyDescent="0.25"/>
    <row r="5414" ht="50.1" customHeight="1" x14ac:dyDescent="0.25"/>
    <row r="5415" ht="50.1" customHeight="1" x14ac:dyDescent="0.25"/>
    <row r="5416" ht="50.1" customHeight="1" x14ac:dyDescent="0.25"/>
    <row r="5417" ht="50.1" customHeight="1" x14ac:dyDescent="0.25"/>
    <row r="5418" ht="50.1" customHeight="1" x14ac:dyDescent="0.25"/>
    <row r="5419" ht="50.1" customHeight="1" x14ac:dyDescent="0.25"/>
    <row r="5420" ht="50.1" customHeight="1" x14ac:dyDescent="0.25"/>
    <row r="5421" ht="50.1" customHeight="1" x14ac:dyDescent="0.25"/>
    <row r="5422" ht="50.1" customHeight="1" x14ac:dyDescent="0.25"/>
    <row r="5423" ht="50.1" customHeight="1" x14ac:dyDescent="0.25"/>
    <row r="5424" ht="50.1" customHeight="1" x14ac:dyDescent="0.25"/>
    <row r="5425" ht="50.1" customHeight="1" x14ac:dyDescent="0.25"/>
    <row r="5426" ht="50.1" customHeight="1" x14ac:dyDescent="0.25"/>
    <row r="5427" ht="50.1" customHeight="1" x14ac:dyDescent="0.25"/>
    <row r="5428" ht="50.1" customHeight="1" x14ac:dyDescent="0.25"/>
    <row r="5429" ht="50.1" customHeight="1" x14ac:dyDescent="0.25"/>
    <row r="5430" ht="50.1" customHeight="1" x14ac:dyDescent="0.25"/>
    <row r="5431" ht="50.1" customHeight="1" x14ac:dyDescent="0.25"/>
    <row r="5432" ht="50.1" customHeight="1" x14ac:dyDescent="0.25"/>
    <row r="5433" ht="50.1" customHeight="1" x14ac:dyDescent="0.25"/>
    <row r="5434" ht="50.1" customHeight="1" x14ac:dyDescent="0.25"/>
    <row r="5435" ht="50.1" customHeight="1" x14ac:dyDescent="0.25"/>
    <row r="5436" ht="50.1" customHeight="1" x14ac:dyDescent="0.25"/>
    <row r="5437" ht="50.1" customHeight="1" x14ac:dyDescent="0.25"/>
    <row r="5438" ht="50.1" customHeight="1" x14ac:dyDescent="0.25"/>
    <row r="5439" ht="50.1" customHeight="1" x14ac:dyDescent="0.25"/>
    <row r="5440" ht="50.1" customHeight="1" x14ac:dyDescent="0.25"/>
    <row r="5441" ht="50.1" customHeight="1" x14ac:dyDescent="0.25"/>
    <row r="5442" ht="50.1" customHeight="1" x14ac:dyDescent="0.25"/>
    <row r="5443" ht="50.1" customHeight="1" x14ac:dyDescent="0.25"/>
    <row r="5444" ht="50.1" customHeight="1" x14ac:dyDescent="0.25"/>
    <row r="5445" ht="50.1" customHeight="1" x14ac:dyDescent="0.25"/>
    <row r="5446" ht="50.1" customHeight="1" x14ac:dyDescent="0.25"/>
    <row r="5447" ht="50.1" customHeight="1" x14ac:dyDescent="0.25"/>
    <row r="5448" ht="50.1" customHeight="1" x14ac:dyDescent="0.25"/>
    <row r="5449" ht="50.1" customHeight="1" x14ac:dyDescent="0.25"/>
    <row r="5450" ht="50.1" customHeight="1" x14ac:dyDescent="0.25"/>
    <row r="5451" ht="50.1" customHeight="1" x14ac:dyDescent="0.25"/>
    <row r="5452" ht="50.1" customHeight="1" x14ac:dyDescent="0.25"/>
    <row r="5453" ht="50.1" customHeight="1" x14ac:dyDescent="0.25"/>
    <row r="5454" ht="50.1" customHeight="1" x14ac:dyDescent="0.25"/>
    <row r="5455" ht="50.1" customHeight="1" x14ac:dyDescent="0.25"/>
    <row r="5456" ht="50.1" customHeight="1" x14ac:dyDescent="0.25"/>
    <row r="5457" ht="50.1" customHeight="1" x14ac:dyDescent="0.25"/>
    <row r="5458" ht="50.1" customHeight="1" x14ac:dyDescent="0.25"/>
    <row r="5459" ht="50.1" customHeight="1" x14ac:dyDescent="0.25"/>
    <row r="5460" ht="50.1" customHeight="1" x14ac:dyDescent="0.25"/>
    <row r="5461" ht="50.1" customHeight="1" x14ac:dyDescent="0.25"/>
    <row r="5462" ht="50.1" customHeight="1" x14ac:dyDescent="0.25"/>
    <row r="5463" ht="50.1" customHeight="1" x14ac:dyDescent="0.25"/>
    <row r="5464" ht="50.1" customHeight="1" x14ac:dyDescent="0.25"/>
    <row r="5465" ht="50.1" customHeight="1" x14ac:dyDescent="0.25"/>
    <row r="5466" ht="50.1" customHeight="1" x14ac:dyDescent="0.25"/>
    <row r="5467" ht="50.1" customHeight="1" x14ac:dyDescent="0.25"/>
    <row r="5468" ht="50.1" customHeight="1" x14ac:dyDescent="0.25"/>
    <row r="5469" ht="50.1" customHeight="1" x14ac:dyDescent="0.25"/>
    <row r="5470" ht="50.1" customHeight="1" x14ac:dyDescent="0.25"/>
    <row r="5471" ht="50.1" customHeight="1" x14ac:dyDescent="0.25"/>
    <row r="5472" ht="50.1" customHeight="1" x14ac:dyDescent="0.25"/>
    <row r="5473" ht="50.1" customHeight="1" x14ac:dyDescent="0.25"/>
    <row r="5474" ht="50.1" customHeight="1" x14ac:dyDescent="0.25"/>
    <row r="5475" ht="50.1" customHeight="1" x14ac:dyDescent="0.25"/>
    <row r="5476" ht="50.1" customHeight="1" x14ac:dyDescent="0.25"/>
    <row r="5477" ht="50.1" customHeight="1" x14ac:dyDescent="0.25"/>
    <row r="5478" ht="50.1" customHeight="1" x14ac:dyDescent="0.25"/>
    <row r="5479" ht="50.1" customHeight="1" x14ac:dyDescent="0.25"/>
    <row r="5480" ht="50.1" customHeight="1" x14ac:dyDescent="0.25"/>
    <row r="5481" ht="50.1" customHeight="1" x14ac:dyDescent="0.25"/>
    <row r="5482" ht="50.1" customHeight="1" x14ac:dyDescent="0.25"/>
    <row r="5483" ht="50.1" customHeight="1" x14ac:dyDescent="0.25"/>
    <row r="5484" ht="50.1" customHeight="1" x14ac:dyDescent="0.25"/>
    <row r="5485" ht="50.1" customHeight="1" x14ac:dyDescent="0.25"/>
    <row r="5486" ht="50.1" customHeight="1" x14ac:dyDescent="0.25"/>
    <row r="5487" ht="50.1" customHeight="1" x14ac:dyDescent="0.25"/>
    <row r="5488" ht="50.1" customHeight="1" x14ac:dyDescent="0.25"/>
    <row r="5489" ht="50.1" customHeight="1" x14ac:dyDescent="0.25"/>
    <row r="5490" ht="50.1" customHeight="1" x14ac:dyDescent="0.25"/>
    <row r="5491" ht="50.1" customHeight="1" x14ac:dyDescent="0.25"/>
    <row r="5492" ht="50.1" customHeight="1" x14ac:dyDescent="0.25"/>
    <row r="5493" ht="50.1" customHeight="1" x14ac:dyDescent="0.25"/>
    <row r="5494" ht="50.1" customHeight="1" x14ac:dyDescent="0.25"/>
    <row r="5495" ht="50.1" customHeight="1" x14ac:dyDescent="0.25"/>
    <row r="5496" ht="50.1" customHeight="1" x14ac:dyDescent="0.25"/>
    <row r="5497" ht="50.1" customHeight="1" x14ac:dyDescent="0.25"/>
    <row r="5498" ht="50.1" customHeight="1" x14ac:dyDescent="0.25"/>
    <row r="5499" ht="50.1" customHeight="1" x14ac:dyDescent="0.25"/>
    <row r="5500" ht="50.1" customHeight="1" x14ac:dyDescent="0.25"/>
    <row r="5501" ht="50.1" customHeight="1" x14ac:dyDescent="0.25"/>
    <row r="5502" ht="50.1" customHeight="1" x14ac:dyDescent="0.25"/>
    <row r="5503" ht="50.1" customHeight="1" x14ac:dyDescent="0.25"/>
    <row r="5504" ht="50.1" customHeight="1" x14ac:dyDescent="0.25"/>
    <row r="5505" ht="50.1" customHeight="1" x14ac:dyDescent="0.25"/>
    <row r="5506" ht="50.1" customHeight="1" x14ac:dyDescent="0.25"/>
    <row r="5507" ht="50.1" customHeight="1" x14ac:dyDescent="0.25"/>
    <row r="5508" ht="50.1" customHeight="1" x14ac:dyDescent="0.25"/>
    <row r="5509" ht="50.1" customHeight="1" x14ac:dyDescent="0.25"/>
    <row r="5510" ht="50.1" customHeight="1" x14ac:dyDescent="0.25"/>
    <row r="5511" ht="50.1" customHeight="1" x14ac:dyDescent="0.25"/>
    <row r="5512" ht="50.1" customHeight="1" x14ac:dyDescent="0.25"/>
    <row r="5513" ht="50.1" customHeight="1" x14ac:dyDescent="0.25"/>
    <row r="5514" ht="50.1" customHeight="1" x14ac:dyDescent="0.25"/>
    <row r="5515" ht="50.1" customHeight="1" x14ac:dyDescent="0.25"/>
    <row r="5516" ht="50.1" customHeight="1" x14ac:dyDescent="0.25"/>
    <row r="5517" ht="50.1" customHeight="1" x14ac:dyDescent="0.25"/>
    <row r="5518" ht="50.1" customHeight="1" x14ac:dyDescent="0.25"/>
    <row r="5519" ht="50.1" customHeight="1" x14ac:dyDescent="0.25"/>
    <row r="5520" ht="50.1" customHeight="1" x14ac:dyDescent="0.25"/>
    <row r="5521" ht="50.1" customHeight="1" x14ac:dyDescent="0.25"/>
    <row r="5522" ht="50.1" customHeight="1" x14ac:dyDescent="0.25"/>
    <row r="5523" ht="50.1" customHeight="1" x14ac:dyDescent="0.25"/>
    <row r="5524" ht="50.1" customHeight="1" x14ac:dyDescent="0.25"/>
    <row r="5525" ht="50.1" customHeight="1" x14ac:dyDescent="0.25"/>
    <row r="5526" ht="50.1" customHeight="1" x14ac:dyDescent="0.25"/>
    <row r="5527" ht="50.1" customHeight="1" x14ac:dyDescent="0.25"/>
    <row r="5528" ht="50.1" customHeight="1" x14ac:dyDescent="0.25"/>
    <row r="5529" ht="50.1" customHeight="1" x14ac:dyDescent="0.25"/>
    <row r="5530" ht="50.1" customHeight="1" x14ac:dyDescent="0.25"/>
    <row r="5531" ht="50.1" customHeight="1" x14ac:dyDescent="0.25"/>
    <row r="5532" ht="50.1" customHeight="1" x14ac:dyDescent="0.25"/>
    <row r="5533" ht="50.1" customHeight="1" x14ac:dyDescent="0.25"/>
    <row r="5534" ht="50.1" customHeight="1" x14ac:dyDescent="0.25"/>
    <row r="5535" ht="50.1" customHeight="1" x14ac:dyDescent="0.25"/>
    <row r="5536" ht="50.1" customHeight="1" x14ac:dyDescent="0.25"/>
    <row r="5537" ht="50.1" customHeight="1" x14ac:dyDescent="0.25"/>
    <row r="5538" ht="50.1" customHeight="1" x14ac:dyDescent="0.25"/>
    <row r="5539" ht="50.1" customHeight="1" x14ac:dyDescent="0.25"/>
    <row r="5540" ht="50.1" customHeight="1" x14ac:dyDescent="0.25"/>
    <row r="5541" ht="50.1" customHeight="1" x14ac:dyDescent="0.25"/>
    <row r="5542" ht="50.1" customHeight="1" x14ac:dyDescent="0.25"/>
    <row r="5543" ht="50.1" customHeight="1" x14ac:dyDescent="0.25"/>
    <row r="5544" ht="50.1" customHeight="1" x14ac:dyDescent="0.25"/>
    <row r="5545" ht="50.1" customHeight="1" x14ac:dyDescent="0.25"/>
    <row r="5546" ht="50.1" customHeight="1" x14ac:dyDescent="0.25"/>
    <row r="5547" ht="50.1" customHeight="1" x14ac:dyDescent="0.25"/>
    <row r="5548" ht="50.1" customHeight="1" x14ac:dyDescent="0.25"/>
    <row r="5549" ht="50.1" customHeight="1" x14ac:dyDescent="0.25"/>
    <row r="5550" ht="50.1" customHeight="1" x14ac:dyDescent="0.25"/>
    <row r="5551" ht="50.1" customHeight="1" x14ac:dyDescent="0.25"/>
    <row r="5552" ht="50.1" customHeight="1" x14ac:dyDescent="0.25"/>
    <row r="5553" ht="50.1" customHeight="1" x14ac:dyDescent="0.25"/>
    <row r="5554" ht="50.1" customHeight="1" x14ac:dyDescent="0.25"/>
    <row r="5555" ht="50.1" customHeight="1" x14ac:dyDescent="0.25"/>
    <row r="5556" ht="50.1" customHeight="1" x14ac:dyDescent="0.25"/>
    <row r="5557" ht="50.1" customHeight="1" x14ac:dyDescent="0.25"/>
    <row r="5558" ht="50.1" customHeight="1" x14ac:dyDescent="0.25"/>
    <row r="5559" ht="50.1" customHeight="1" x14ac:dyDescent="0.25"/>
    <row r="5560" ht="50.1" customHeight="1" x14ac:dyDescent="0.25"/>
    <row r="5561" ht="50.1" customHeight="1" x14ac:dyDescent="0.25"/>
    <row r="5562" ht="50.1" customHeight="1" x14ac:dyDescent="0.25"/>
    <row r="5563" ht="50.1" customHeight="1" x14ac:dyDescent="0.25"/>
    <row r="5564" ht="50.1" customHeight="1" x14ac:dyDescent="0.25"/>
    <row r="5565" ht="50.1" customHeight="1" x14ac:dyDescent="0.25"/>
    <row r="5566" ht="50.1" customHeight="1" x14ac:dyDescent="0.25"/>
    <row r="5567" ht="50.1" customHeight="1" x14ac:dyDescent="0.25"/>
    <row r="5568" ht="50.1" customHeight="1" x14ac:dyDescent="0.25"/>
    <row r="5569" ht="50.1" customHeight="1" x14ac:dyDescent="0.25"/>
    <row r="5570" ht="50.1" customHeight="1" x14ac:dyDescent="0.25"/>
    <row r="5571" ht="50.1" customHeight="1" x14ac:dyDescent="0.25"/>
    <row r="5572" ht="50.1" customHeight="1" x14ac:dyDescent="0.25"/>
    <row r="5573" ht="50.1" customHeight="1" x14ac:dyDescent="0.25"/>
    <row r="5574" ht="50.1" customHeight="1" x14ac:dyDescent="0.25"/>
    <row r="5575" ht="50.1" customHeight="1" x14ac:dyDescent="0.25"/>
    <row r="5576" ht="50.1" customHeight="1" x14ac:dyDescent="0.25"/>
    <row r="5577" ht="50.1" customHeight="1" x14ac:dyDescent="0.25"/>
    <row r="5578" ht="50.1" customHeight="1" x14ac:dyDescent="0.25"/>
    <row r="5579" ht="50.1" customHeight="1" x14ac:dyDescent="0.25"/>
    <row r="5580" ht="50.1" customHeight="1" x14ac:dyDescent="0.25"/>
    <row r="5581" ht="50.1" customHeight="1" x14ac:dyDescent="0.25"/>
    <row r="5582" ht="50.1" customHeight="1" x14ac:dyDescent="0.25"/>
    <row r="5583" ht="50.1" customHeight="1" x14ac:dyDescent="0.25"/>
    <row r="5584" ht="50.1" customHeight="1" x14ac:dyDescent="0.25"/>
    <row r="5585" ht="50.1" customHeight="1" x14ac:dyDescent="0.25"/>
    <row r="5586" ht="50.1" customHeight="1" x14ac:dyDescent="0.25"/>
    <row r="5587" ht="50.1" customHeight="1" x14ac:dyDescent="0.25"/>
    <row r="5588" ht="50.1" customHeight="1" x14ac:dyDescent="0.25"/>
    <row r="5589" ht="50.1" customHeight="1" x14ac:dyDescent="0.25"/>
    <row r="5590" ht="50.1" customHeight="1" x14ac:dyDescent="0.25"/>
    <row r="5591" ht="50.1" customHeight="1" x14ac:dyDescent="0.25"/>
    <row r="5592" ht="50.1" customHeight="1" x14ac:dyDescent="0.25"/>
    <row r="5593" ht="50.1" customHeight="1" x14ac:dyDescent="0.25"/>
    <row r="5594" ht="50.1" customHeight="1" x14ac:dyDescent="0.25"/>
    <row r="5595" ht="50.1" customHeight="1" x14ac:dyDescent="0.25"/>
    <row r="5596" ht="50.1" customHeight="1" x14ac:dyDescent="0.25"/>
    <row r="5597" ht="50.1" customHeight="1" x14ac:dyDescent="0.25"/>
    <row r="5598" ht="50.1" customHeight="1" x14ac:dyDescent="0.25"/>
    <row r="5599" ht="50.1" customHeight="1" x14ac:dyDescent="0.25"/>
    <row r="5600" ht="50.1" customHeight="1" x14ac:dyDescent="0.25"/>
    <row r="5601" ht="50.1" customHeight="1" x14ac:dyDescent="0.25"/>
    <row r="5602" ht="50.1" customHeight="1" x14ac:dyDescent="0.25"/>
    <row r="5603" ht="50.1" customHeight="1" x14ac:dyDescent="0.25"/>
    <row r="5604" ht="50.1" customHeight="1" x14ac:dyDescent="0.25"/>
    <row r="5605" ht="50.1" customHeight="1" x14ac:dyDescent="0.25"/>
    <row r="5606" ht="50.1" customHeight="1" x14ac:dyDescent="0.25"/>
    <row r="5607" ht="50.1" customHeight="1" x14ac:dyDescent="0.25"/>
    <row r="5608" ht="50.1" customHeight="1" x14ac:dyDescent="0.25"/>
    <row r="5609" ht="50.1" customHeight="1" x14ac:dyDescent="0.25"/>
    <row r="5610" ht="50.1" customHeight="1" x14ac:dyDescent="0.25"/>
    <row r="5611" ht="50.1" customHeight="1" x14ac:dyDescent="0.25"/>
    <row r="5612" ht="50.1" customHeight="1" x14ac:dyDescent="0.25"/>
    <row r="5613" ht="50.1" customHeight="1" x14ac:dyDescent="0.25"/>
    <row r="5614" ht="50.1" customHeight="1" x14ac:dyDescent="0.25"/>
    <row r="5615" ht="50.1" customHeight="1" x14ac:dyDescent="0.25"/>
    <row r="5616" ht="50.1" customHeight="1" x14ac:dyDescent="0.25"/>
    <row r="5617" ht="50.1" customHeight="1" x14ac:dyDescent="0.25"/>
    <row r="5618" ht="50.1" customHeight="1" x14ac:dyDescent="0.25"/>
    <row r="5619" ht="50.1" customHeight="1" x14ac:dyDescent="0.25"/>
    <row r="5620" ht="50.1" customHeight="1" x14ac:dyDescent="0.25"/>
    <row r="5621" ht="50.1" customHeight="1" x14ac:dyDescent="0.25"/>
    <row r="5622" ht="50.1" customHeight="1" x14ac:dyDescent="0.25"/>
    <row r="5623" ht="50.1" customHeight="1" x14ac:dyDescent="0.25"/>
    <row r="5624" ht="50.1" customHeight="1" x14ac:dyDescent="0.25"/>
    <row r="5625" ht="50.1" customHeight="1" x14ac:dyDescent="0.25"/>
    <row r="5626" ht="50.1" customHeight="1" x14ac:dyDescent="0.25"/>
    <row r="5627" ht="50.1" customHeight="1" x14ac:dyDescent="0.25"/>
    <row r="5628" ht="50.1" customHeight="1" x14ac:dyDescent="0.25"/>
    <row r="5629" ht="50.1" customHeight="1" x14ac:dyDescent="0.25"/>
    <row r="5630" ht="50.1" customHeight="1" x14ac:dyDescent="0.25"/>
    <row r="5631" ht="50.1" customHeight="1" x14ac:dyDescent="0.25"/>
    <row r="5632" ht="50.1" customHeight="1" x14ac:dyDescent="0.25"/>
    <row r="5633" ht="50.1" customHeight="1" x14ac:dyDescent="0.25"/>
    <row r="5634" ht="50.1" customHeight="1" x14ac:dyDescent="0.25"/>
    <row r="5635" ht="50.1" customHeight="1" x14ac:dyDescent="0.25"/>
    <row r="5636" ht="50.1" customHeight="1" x14ac:dyDescent="0.25"/>
    <row r="5637" ht="50.1" customHeight="1" x14ac:dyDescent="0.25"/>
    <row r="5638" ht="50.1" customHeight="1" x14ac:dyDescent="0.25"/>
    <row r="5639" ht="50.1" customHeight="1" x14ac:dyDescent="0.25"/>
    <row r="5640" ht="50.1" customHeight="1" x14ac:dyDescent="0.25"/>
    <row r="5641" ht="50.1" customHeight="1" x14ac:dyDescent="0.25"/>
    <row r="5642" ht="50.1" customHeight="1" x14ac:dyDescent="0.25"/>
    <row r="5643" ht="50.1" customHeight="1" x14ac:dyDescent="0.25"/>
    <row r="5644" ht="50.1" customHeight="1" x14ac:dyDescent="0.25"/>
    <row r="5645" ht="50.1" customHeight="1" x14ac:dyDescent="0.25"/>
    <row r="5646" ht="50.1" customHeight="1" x14ac:dyDescent="0.25"/>
    <row r="5647" ht="50.1" customHeight="1" x14ac:dyDescent="0.25"/>
    <row r="5648" ht="50.1" customHeight="1" x14ac:dyDescent="0.25"/>
    <row r="5649" ht="50.1" customHeight="1" x14ac:dyDescent="0.25"/>
    <row r="5650" ht="50.1" customHeight="1" x14ac:dyDescent="0.25"/>
    <row r="5651" ht="50.1" customHeight="1" x14ac:dyDescent="0.25"/>
    <row r="5652" ht="50.1" customHeight="1" x14ac:dyDescent="0.25"/>
    <row r="5653" ht="50.1" customHeight="1" x14ac:dyDescent="0.25"/>
    <row r="5654" ht="50.1" customHeight="1" x14ac:dyDescent="0.25"/>
    <row r="5655" ht="50.1" customHeight="1" x14ac:dyDescent="0.25"/>
    <row r="5656" ht="50.1" customHeight="1" x14ac:dyDescent="0.25"/>
    <row r="5657" ht="50.1" customHeight="1" x14ac:dyDescent="0.25"/>
    <row r="5658" ht="50.1" customHeight="1" x14ac:dyDescent="0.25"/>
    <row r="5659" ht="50.1" customHeight="1" x14ac:dyDescent="0.25"/>
    <row r="5660" ht="50.1" customHeight="1" x14ac:dyDescent="0.25"/>
    <row r="5661" ht="50.1" customHeight="1" x14ac:dyDescent="0.25"/>
    <row r="5662" ht="50.1" customHeight="1" x14ac:dyDescent="0.25"/>
    <row r="5663" ht="50.1" customHeight="1" x14ac:dyDescent="0.25"/>
    <row r="5664" ht="50.1" customHeight="1" x14ac:dyDescent="0.25"/>
    <row r="5665" ht="50.1" customHeight="1" x14ac:dyDescent="0.25"/>
    <row r="5666" ht="50.1" customHeight="1" x14ac:dyDescent="0.25"/>
    <row r="5667" ht="50.1" customHeight="1" x14ac:dyDescent="0.25"/>
    <row r="5668" ht="50.1" customHeight="1" x14ac:dyDescent="0.25"/>
    <row r="5669" ht="50.1" customHeight="1" x14ac:dyDescent="0.25"/>
    <row r="5670" ht="50.1" customHeight="1" x14ac:dyDescent="0.25"/>
    <row r="5671" ht="50.1" customHeight="1" x14ac:dyDescent="0.25"/>
    <row r="5672" ht="50.1" customHeight="1" x14ac:dyDescent="0.25"/>
    <row r="5673" ht="50.1" customHeight="1" x14ac:dyDescent="0.25"/>
    <row r="5674" ht="50.1" customHeight="1" x14ac:dyDescent="0.25"/>
    <row r="5675" ht="50.1" customHeight="1" x14ac:dyDescent="0.25"/>
    <row r="5676" ht="50.1" customHeight="1" x14ac:dyDescent="0.25"/>
    <row r="5677" ht="50.1" customHeight="1" x14ac:dyDescent="0.25"/>
    <row r="5678" ht="50.1" customHeight="1" x14ac:dyDescent="0.25"/>
    <row r="5679" ht="50.1" customHeight="1" x14ac:dyDescent="0.25"/>
    <row r="5680" ht="50.1" customHeight="1" x14ac:dyDescent="0.25"/>
    <row r="5681" ht="50.1" customHeight="1" x14ac:dyDescent="0.25"/>
    <row r="5682" ht="50.1" customHeight="1" x14ac:dyDescent="0.25"/>
    <row r="5683" ht="50.1" customHeight="1" x14ac:dyDescent="0.25"/>
    <row r="5684" ht="50.1" customHeight="1" x14ac:dyDescent="0.25"/>
    <row r="5685" ht="50.1" customHeight="1" x14ac:dyDescent="0.25"/>
    <row r="5686" ht="50.1" customHeight="1" x14ac:dyDescent="0.25"/>
    <row r="5687" ht="50.1" customHeight="1" x14ac:dyDescent="0.25"/>
    <row r="5688" ht="50.1" customHeight="1" x14ac:dyDescent="0.25"/>
    <row r="5689" ht="50.1" customHeight="1" x14ac:dyDescent="0.25"/>
    <row r="5690" ht="50.1" customHeight="1" x14ac:dyDescent="0.25"/>
    <row r="5691" ht="50.1" customHeight="1" x14ac:dyDescent="0.25"/>
    <row r="5692" ht="50.1" customHeight="1" x14ac:dyDescent="0.25"/>
    <row r="5693" ht="50.1" customHeight="1" x14ac:dyDescent="0.25"/>
    <row r="5694" ht="50.1" customHeight="1" x14ac:dyDescent="0.25"/>
    <row r="5695" ht="50.1" customHeight="1" x14ac:dyDescent="0.25"/>
    <row r="5696" ht="50.1" customHeight="1" x14ac:dyDescent="0.25"/>
    <row r="5697" ht="50.1" customHeight="1" x14ac:dyDescent="0.25"/>
    <row r="5698" ht="50.1" customHeight="1" x14ac:dyDescent="0.25"/>
    <row r="5699" ht="50.1" customHeight="1" x14ac:dyDescent="0.25"/>
    <row r="5700" ht="50.1" customHeight="1" x14ac:dyDescent="0.25"/>
    <row r="5701" ht="50.1" customHeight="1" x14ac:dyDescent="0.25"/>
    <row r="5702" ht="50.1" customHeight="1" x14ac:dyDescent="0.25"/>
    <row r="5703" ht="50.1" customHeight="1" x14ac:dyDescent="0.25"/>
    <row r="5704" ht="50.1" customHeight="1" x14ac:dyDescent="0.25"/>
    <row r="5705" ht="50.1" customHeight="1" x14ac:dyDescent="0.25"/>
    <row r="5706" ht="50.1" customHeight="1" x14ac:dyDescent="0.25"/>
    <row r="5707" ht="50.1" customHeight="1" x14ac:dyDescent="0.25"/>
    <row r="5708" ht="50.1" customHeight="1" x14ac:dyDescent="0.25"/>
    <row r="5709" ht="50.1" customHeight="1" x14ac:dyDescent="0.25"/>
    <row r="5710" ht="50.1" customHeight="1" x14ac:dyDescent="0.25"/>
    <row r="5711" ht="50.1" customHeight="1" x14ac:dyDescent="0.25"/>
    <row r="5712" ht="50.1" customHeight="1" x14ac:dyDescent="0.25"/>
    <row r="5713" ht="50.1" customHeight="1" x14ac:dyDescent="0.25"/>
    <row r="5714" ht="50.1" customHeight="1" x14ac:dyDescent="0.25"/>
    <row r="5715" ht="50.1" customHeight="1" x14ac:dyDescent="0.25"/>
    <row r="5716" ht="50.1" customHeight="1" x14ac:dyDescent="0.25"/>
    <row r="5717" ht="50.1" customHeight="1" x14ac:dyDescent="0.25"/>
    <row r="5718" ht="50.1" customHeight="1" x14ac:dyDescent="0.25"/>
    <row r="5719" ht="50.1" customHeight="1" x14ac:dyDescent="0.25"/>
    <row r="5720" ht="50.1" customHeight="1" x14ac:dyDescent="0.25"/>
    <row r="5721" ht="50.1" customHeight="1" x14ac:dyDescent="0.25"/>
    <row r="5722" ht="50.1" customHeight="1" x14ac:dyDescent="0.25"/>
    <row r="5723" ht="50.1" customHeight="1" x14ac:dyDescent="0.25"/>
    <row r="5724" ht="50.1" customHeight="1" x14ac:dyDescent="0.25"/>
    <row r="5725" ht="50.1" customHeight="1" x14ac:dyDescent="0.25"/>
    <row r="5726" ht="50.1" customHeight="1" x14ac:dyDescent="0.25"/>
    <row r="5727" ht="50.1" customHeight="1" x14ac:dyDescent="0.25"/>
    <row r="5728" ht="50.1" customHeight="1" x14ac:dyDescent="0.25"/>
    <row r="5729" ht="50.1" customHeight="1" x14ac:dyDescent="0.25"/>
    <row r="5730" ht="50.1" customHeight="1" x14ac:dyDescent="0.25"/>
    <row r="5731" ht="50.1" customHeight="1" x14ac:dyDescent="0.25"/>
    <row r="5732" ht="50.1" customHeight="1" x14ac:dyDescent="0.25"/>
    <row r="5733" ht="50.1" customHeight="1" x14ac:dyDescent="0.25"/>
    <row r="5734" ht="50.1" customHeight="1" x14ac:dyDescent="0.25"/>
    <row r="5735" ht="50.1" customHeight="1" x14ac:dyDescent="0.25"/>
    <row r="5736" ht="50.1" customHeight="1" x14ac:dyDescent="0.25"/>
    <row r="5737" ht="50.1" customHeight="1" x14ac:dyDescent="0.25"/>
    <row r="5738" ht="50.1" customHeight="1" x14ac:dyDescent="0.25"/>
    <row r="5739" ht="50.1" customHeight="1" x14ac:dyDescent="0.25"/>
    <row r="5740" ht="50.1" customHeight="1" x14ac:dyDescent="0.25"/>
    <row r="5741" ht="50.1" customHeight="1" x14ac:dyDescent="0.25"/>
    <row r="5742" ht="50.1" customHeight="1" x14ac:dyDescent="0.25"/>
    <row r="5743" ht="50.1" customHeight="1" x14ac:dyDescent="0.25"/>
    <row r="5744" ht="50.1" customHeight="1" x14ac:dyDescent="0.25"/>
    <row r="5745" ht="50.1" customHeight="1" x14ac:dyDescent="0.25"/>
    <row r="5746" ht="50.1" customHeight="1" x14ac:dyDescent="0.25"/>
    <row r="5747" ht="50.1" customHeight="1" x14ac:dyDescent="0.25"/>
    <row r="5748" ht="50.1" customHeight="1" x14ac:dyDescent="0.25"/>
    <row r="5749" ht="50.1" customHeight="1" x14ac:dyDescent="0.25"/>
    <row r="5750" ht="50.1" customHeight="1" x14ac:dyDescent="0.25"/>
    <row r="5751" ht="50.1" customHeight="1" x14ac:dyDescent="0.25"/>
    <row r="5752" ht="50.1" customHeight="1" x14ac:dyDescent="0.25"/>
    <row r="5753" ht="50.1" customHeight="1" x14ac:dyDescent="0.25"/>
    <row r="5754" ht="50.1" customHeight="1" x14ac:dyDescent="0.25"/>
    <row r="5755" ht="50.1" customHeight="1" x14ac:dyDescent="0.25"/>
    <row r="5756" ht="50.1" customHeight="1" x14ac:dyDescent="0.25"/>
    <row r="5757" ht="50.1" customHeight="1" x14ac:dyDescent="0.25"/>
    <row r="5758" ht="50.1" customHeight="1" x14ac:dyDescent="0.25"/>
    <row r="5759" ht="50.1" customHeight="1" x14ac:dyDescent="0.25"/>
    <row r="5760" ht="50.1" customHeight="1" x14ac:dyDescent="0.25"/>
    <row r="5761" ht="50.1" customHeight="1" x14ac:dyDescent="0.25"/>
    <row r="5762" ht="50.1" customHeight="1" x14ac:dyDescent="0.25"/>
    <row r="5763" ht="50.1" customHeight="1" x14ac:dyDescent="0.25"/>
    <row r="5764" ht="50.1" customHeight="1" x14ac:dyDescent="0.25"/>
    <row r="5765" ht="50.1" customHeight="1" x14ac:dyDescent="0.25"/>
    <row r="5766" ht="50.1" customHeight="1" x14ac:dyDescent="0.25"/>
    <row r="5767" ht="50.1" customHeight="1" x14ac:dyDescent="0.25"/>
    <row r="5768" ht="50.1" customHeight="1" x14ac:dyDescent="0.25"/>
    <row r="5769" ht="50.1" customHeight="1" x14ac:dyDescent="0.25"/>
    <row r="5770" ht="50.1" customHeight="1" x14ac:dyDescent="0.25"/>
    <row r="5771" ht="50.1" customHeight="1" x14ac:dyDescent="0.25"/>
    <row r="5772" ht="50.1" customHeight="1" x14ac:dyDescent="0.25"/>
    <row r="5773" ht="50.1" customHeight="1" x14ac:dyDescent="0.25"/>
    <row r="5774" ht="50.1" customHeight="1" x14ac:dyDescent="0.25"/>
    <row r="5775" ht="50.1" customHeight="1" x14ac:dyDescent="0.25"/>
    <row r="5776" ht="50.1" customHeight="1" x14ac:dyDescent="0.25"/>
    <row r="5777" ht="50.1" customHeight="1" x14ac:dyDescent="0.25"/>
    <row r="5778" ht="50.1" customHeight="1" x14ac:dyDescent="0.25"/>
    <row r="5779" ht="50.1" customHeight="1" x14ac:dyDescent="0.25"/>
    <row r="5780" ht="50.1" customHeight="1" x14ac:dyDescent="0.25"/>
    <row r="5781" ht="50.1" customHeight="1" x14ac:dyDescent="0.25"/>
    <row r="5782" ht="50.1" customHeight="1" x14ac:dyDescent="0.25"/>
    <row r="5783" ht="50.1" customHeight="1" x14ac:dyDescent="0.25"/>
    <row r="5784" ht="50.1" customHeight="1" x14ac:dyDescent="0.25"/>
    <row r="5785" ht="50.1" customHeight="1" x14ac:dyDescent="0.25"/>
    <row r="5786" ht="50.1" customHeight="1" x14ac:dyDescent="0.25"/>
    <row r="5787" ht="50.1" customHeight="1" x14ac:dyDescent="0.25"/>
    <row r="5788" ht="50.1" customHeight="1" x14ac:dyDescent="0.25"/>
    <row r="5789" ht="50.1" customHeight="1" x14ac:dyDescent="0.25"/>
    <row r="5790" ht="50.1" customHeight="1" x14ac:dyDescent="0.25"/>
    <row r="5791" ht="50.1" customHeight="1" x14ac:dyDescent="0.25"/>
    <row r="5792" ht="50.1" customHeight="1" x14ac:dyDescent="0.25"/>
    <row r="5793" ht="50.1" customHeight="1" x14ac:dyDescent="0.25"/>
    <row r="5794" ht="50.1" customHeight="1" x14ac:dyDescent="0.25"/>
    <row r="5795" ht="50.1" customHeight="1" x14ac:dyDescent="0.25"/>
    <row r="5796" ht="50.1" customHeight="1" x14ac:dyDescent="0.25"/>
    <row r="5797" ht="50.1" customHeight="1" x14ac:dyDescent="0.25"/>
    <row r="5798" ht="50.1" customHeight="1" x14ac:dyDescent="0.25"/>
    <row r="5799" ht="50.1" customHeight="1" x14ac:dyDescent="0.25"/>
    <row r="5800" ht="50.1" customHeight="1" x14ac:dyDescent="0.25"/>
    <row r="5801" ht="50.1" customHeight="1" x14ac:dyDescent="0.25"/>
    <row r="5802" ht="50.1" customHeight="1" x14ac:dyDescent="0.25"/>
    <row r="5803" ht="50.1" customHeight="1" x14ac:dyDescent="0.25"/>
    <row r="5804" ht="50.1" customHeight="1" x14ac:dyDescent="0.25"/>
    <row r="5805" ht="50.1" customHeight="1" x14ac:dyDescent="0.25"/>
    <row r="5806" ht="50.1" customHeight="1" x14ac:dyDescent="0.25"/>
    <row r="5807" ht="50.1" customHeight="1" x14ac:dyDescent="0.25"/>
    <row r="5808" ht="50.1" customHeight="1" x14ac:dyDescent="0.25"/>
    <row r="5809" ht="50.1" customHeight="1" x14ac:dyDescent="0.25"/>
    <row r="5810" ht="50.1" customHeight="1" x14ac:dyDescent="0.25"/>
    <row r="5811" ht="50.1" customHeight="1" x14ac:dyDescent="0.25"/>
    <row r="5812" ht="50.1" customHeight="1" x14ac:dyDescent="0.25"/>
    <row r="5813" ht="50.1" customHeight="1" x14ac:dyDescent="0.25"/>
    <row r="5814" ht="50.1" customHeight="1" x14ac:dyDescent="0.25"/>
    <row r="5815" ht="50.1" customHeight="1" x14ac:dyDescent="0.25"/>
    <row r="5816" ht="50.1" customHeight="1" x14ac:dyDescent="0.25"/>
    <row r="5817" ht="50.1" customHeight="1" x14ac:dyDescent="0.25"/>
    <row r="5818" ht="50.1" customHeight="1" x14ac:dyDescent="0.25"/>
    <row r="5819" ht="50.1" customHeight="1" x14ac:dyDescent="0.25"/>
    <row r="5820" ht="50.1" customHeight="1" x14ac:dyDescent="0.25"/>
    <row r="5821" ht="50.1" customHeight="1" x14ac:dyDescent="0.25"/>
    <row r="5822" ht="50.1" customHeight="1" x14ac:dyDescent="0.25"/>
    <row r="5823" ht="50.1" customHeight="1" x14ac:dyDescent="0.25"/>
    <row r="5824" ht="50.1" customHeight="1" x14ac:dyDescent="0.25"/>
    <row r="5825" ht="50.1" customHeight="1" x14ac:dyDescent="0.25"/>
    <row r="5826" ht="50.1" customHeight="1" x14ac:dyDescent="0.25"/>
    <row r="5827" ht="50.1" customHeight="1" x14ac:dyDescent="0.25"/>
    <row r="5828" ht="50.1" customHeight="1" x14ac:dyDescent="0.25"/>
    <row r="5829" ht="50.1" customHeight="1" x14ac:dyDescent="0.25"/>
    <row r="5830" ht="50.1" customHeight="1" x14ac:dyDescent="0.25"/>
    <row r="5831" ht="50.1" customHeight="1" x14ac:dyDescent="0.25"/>
    <row r="5832" ht="50.1" customHeight="1" x14ac:dyDescent="0.25"/>
    <row r="5833" ht="50.1" customHeight="1" x14ac:dyDescent="0.25"/>
    <row r="5834" ht="50.1" customHeight="1" x14ac:dyDescent="0.25"/>
    <row r="5835" ht="50.1" customHeight="1" x14ac:dyDescent="0.25"/>
    <row r="5836" ht="50.1" customHeight="1" x14ac:dyDescent="0.25"/>
    <row r="5837" ht="50.1" customHeight="1" x14ac:dyDescent="0.25"/>
    <row r="5838" ht="50.1" customHeight="1" x14ac:dyDescent="0.25"/>
    <row r="5839" ht="50.1" customHeight="1" x14ac:dyDescent="0.25"/>
    <row r="5840" ht="50.1" customHeight="1" x14ac:dyDescent="0.25"/>
    <row r="5841" ht="50.1" customHeight="1" x14ac:dyDescent="0.25"/>
    <row r="5842" ht="50.1" customHeight="1" x14ac:dyDescent="0.25"/>
    <row r="5843" ht="50.1" customHeight="1" x14ac:dyDescent="0.25"/>
    <row r="5844" ht="50.1" customHeight="1" x14ac:dyDescent="0.25"/>
    <row r="5845" ht="50.1" customHeight="1" x14ac:dyDescent="0.25"/>
    <row r="5846" ht="50.1" customHeight="1" x14ac:dyDescent="0.25"/>
    <row r="5847" ht="50.1" customHeight="1" x14ac:dyDescent="0.25"/>
    <row r="5848" ht="50.1" customHeight="1" x14ac:dyDescent="0.25"/>
    <row r="5849" ht="50.1" customHeight="1" x14ac:dyDescent="0.25"/>
    <row r="5850" ht="50.1" customHeight="1" x14ac:dyDescent="0.25"/>
    <row r="5851" ht="50.1" customHeight="1" x14ac:dyDescent="0.25"/>
    <row r="5852" ht="50.1" customHeight="1" x14ac:dyDescent="0.25"/>
    <row r="5853" ht="50.1" customHeight="1" x14ac:dyDescent="0.25"/>
    <row r="5854" ht="50.1" customHeight="1" x14ac:dyDescent="0.25"/>
    <row r="5855" ht="50.1" customHeight="1" x14ac:dyDescent="0.25"/>
    <row r="5856" ht="50.1" customHeight="1" x14ac:dyDescent="0.25"/>
    <row r="5857" ht="50.1" customHeight="1" x14ac:dyDescent="0.25"/>
    <row r="5858" ht="50.1" customHeight="1" x14ac:dyDescent="0.25"/>
    <row r="5859" ht="50.1" customHeight="1" x14ac:dyDescent="0.25"/>
    <row r="5860" ht="50.1" customHeight="1" x14ac:dyDescent="0.25"/>
    <row r="5861" ht="50.1" customHeight="1" x14ac:dyDescent="0.25"/>
    <row r="5862" ht="50.1" customHeight="1" x14ac:dyDescent="0.25"/>
    <row r="5863" ht="50.1" customHeight="1" x14ac:dyDescent="0.25"/>
    <row r="5864" ht="50.1" customHeight="1" x14ac:dyDescent="0.25"/>
    <row r="5865" ht="50.1" customHeight="1" x14ac:dyDescent="0.25"/>
    <row r="5866" ht="50.1" customHeight="1" x14ac:dyDescent="0.25"/>
    <row r="5867" ht="50.1" customHeight="1" x14ac:dyDescent="0.25"/>
    <row r="5868" ht="50.1" customHeight="1" x14ac:dyDescent="0.25"/>
    <row r="5869" ht="50.1" customHeight="1" x14ac:dyDescent="0.25"/>
    <row r="5870" ht="50.1" customHeight="1" x14ac:dyDescent="0.25"/>
    <row r="5871" ht="50.1" customHeight="1" x14ac:dyDescent="0.25"/>
    <row r="5872" ht="50.1" customHeight="1" x14ac:dyDescent="0.25"/>
    <row r="5873" ht="50.1" customHeight="1" x14ac:dyDescent="0.25"/>
    <row r="5874" ht="50.1" customHeight="1" x14ac:dyDescent="0.25"/>
    <row r="5875" ht="50.1" customHeight="1" x14ac:dyDescent="0.25"/>
    <row r="5876" ht="50.1" customHeight="1" x14ac:dyDescent="0.25"/>
    <row r="5877" ht="50.1" customHeight="1" x14ac:dyDescent="0.25"/>
    <row r="5878" ht="50.1" customHeight="1" x14ac:dyDescent="0.25"/>
    <row r="5879" ht="50.1" customHeight="1" x14ac:dyDescent="0.25"/>
    <row r="5880" ht="50.1" customHeight="1" x14ac:dyDescent="0.25"/>
    <row r="5881" ht="50.1" customHeight="1" x14ac:dyDescent="0.25"/>
    <row r="5882" ht="50.1" customHeight="1" x14ac:dyDescent="0.25"/>
    <row r="5883" ht="50.1" customHeight="1" x14ac:dyDescent="0.25"/>
    <row r="5884" ht="50.1" customHeight="1" x14ac:dyDescent="0.25"/>
    <row r="5885" ht="50.1" customHeight="1" x14ac:dyDescent="0.25"/>
    <row r="5886" ht="50.1" customHeight="1" x14ac:dyDescent="0.25"/>
    <row r="5887" ht="50.1" customHeight="1" x14ac:dyDescent="0.25"/>
    <row r="5888" ht="50.1" customHeight="1" x14ac:dyDescent="0.25"/>
    <row r="5889" ht="50.1" customHeight="1" x14ac:dyDescent="0.25"/>
    <row r="5890" ht="50.1" customHeight="1" x14ac:dyDescent="0.25"/>
    <row r="5891" ht="50.1" customHeight="1" x14ac:dyDescent="0.25"/>
    <row r="5892" ht="50.1" customHeight="1" x14ac:dyDescent="0.25"/>
    <row r="5893" ht="50.1" customHeight="1" x14ac:dyDescent="0.25"/>
    <row r="5894" ht="50.1" customHeight="1" x14ac:dyDescent="0.25"/>
    <row r="5895" ht="50.1" customHeight="1" x14ac:dyDescent="0.25"/>
    <row r="5896" ht="50.1" customHeight="1" x14ac:dyDescent="0.25"/>
    <row r="5897" ht="50.1" customHeight="1" x14ac:dyDescent="0.25"/>
    <row r="5898" ht="50.1" customHeight="1" x14ac:dyDescent="0.25"/>
    <row r="5899" ht="50.1" customHeight="1" x14ac:dyDescent="0.25"/>
    <row r="5900" ht="50.1" customHeight="1" x14ac:dyDescent="0.25"/>
    <row r="5901" ht="50.1" customHeight="1" x14ac:dyDescent="0.25"/>
    <row r="5902" ht="50.1" customHeight="1" x14ac:dyDescent="0.25"/>
    <row r="5903" ht="50.1" customHeight="1" x14ac:dyDescent="0.25"/>
    <row r="5904" ht="50.1" customHeight="1" x14ac:dyDescent="0.25"/>
    <row r="5905" ht="50.1" customHeight="1" x14ac:dyDescent="0.25"/>
    <row r="5906" ht="50.1" customHeight="1" x14ac:dyDescent="0.25"/>
    <row r="5907" ht="50.1" customHeight="1" x14ac:dyDescent="0.25"/>
    <row r="5908" ht="50.1" customHeight="1" x14ac:dyDescent="0.25"/>
    <row r="5909" ht="50.1" customHeight="1" x14ac:dyDescent="0.25"/>
    <row r="5910" ht="50.1" customHeight="1" x14ac:dyDescent="0.25"/>
    <row r="5911" ht="50.1" customHeight="1" x14ac:dyDescent="0.25"/>
    <row r="5912" ht="50.1" customHeight="1" x14ac:dyDescent="0.25"/>
    <row r="5913" ht="50.1" customHeight="1" x14ac:dyDescent="0.25"/>
    <row r="5914" ht="50.1" customHeight="1" x14ac:dyDescent="0.25"/>
    <row r="5915" ht="50.1" customHeight="1" x14ac:dyDescent="0.25"/>
    <row r="5916" ht="50.1" customHeight="1" x14ac:dyDescent="0.25"/>
    <row r="5917" ht="50.1" customHeight="1" x14ac:dyDescent="0.25"/>
    <row r="5918" ht="50.1" customHeight="1" x14ac:dyDescent="0.25"/>
    <row r="5919" ht="50.1" customHeight="1" x14ac:dyDescent="0.25"/>
    <row r="5920" ht="50.1" customHeight="1" x14ac:dyDescent="0.25"/>
    <row r="5921" ht="50.1" customHeight="1" x14ac:dyDescent="0.25"/>
    <row r="5922" ht="50.1" customHeight="1" x14ac:dyDescent="0.25"/>
    <row r="5923" ht="50.1" customHeight="1" x14ac:dyDescent="0.25"/>
    <row r="5924" ht="50.1" customHeight="1" x14ac:dyDescent="0.25"/>
    <row r="5925" ht="50.1" customHeight="1" x14ac:dyDescent="0.25"/>
    <row r="5926" ht="50.1" customHeight="1" x14ac:dyDescent="0.25"/>
    <row r="5927" ht="50.1" customHeight="1" x14ac:dyDescent="0.25"/>
    <row r="5928" ht="50.1" customHeight="1" x14ac:dyDescent="0.25"/>
    <row r="5929" ht="50.1" customHeight="1" x14ac:dyDescent="0.25"/>
    <row r="5930" ht="50.1" customHeight="1" x14ac:dyDescent="0.25"/>
    <row r="5931" ht="50.1" customHeight="1" x14ac:dyDescent="0.25"/>
    <row r="5932" ht="50.1" customHeight="1" x14ac:dyDescent="0.25"/>
    <row r="5933" ht="50.1" customHeight="1" x14ac:dyDescent="0.25"/>
    <row r="5934" ht="50.1" customHeight="1" x14ac:dyDescent="0.25"/>
    <row r="5935" ht="50.1" customHeight="1" x14ac:dyDescent="0.25"/>
    <row r="5936" ht="50.1" customHeight="1" x14ac:dyDescent="0.25"/>
    <row r="5937" ht="50.1" customHeight="1" x14ac:dyDescent="0.25"/>
    <row r="5938" ht="50.1" customHeight="1" x14ac:dyDescent="0.25"/>
    <row r="5939" ht="50.1" customHeight="1" x14ac:dyDescent="0.25"/>
    <row r="5940" ht="50.1" customHeight="1" x14ac:dyDescent="0.25"/>
    <row r="5941" ht="50.1" customHeight="1" x14ac:dyDescent="0.25"/>
    <row r="5942" ht="50.1" customHeight="1" x14ac:dyDescent="0.25"/>
    <row r="5943" ht="50.1" customHeight="1" x14ac:dyDescent="0.25"/>
    <row r="5944" ht="50.1" customHeight="1" x14ac:dyDescent="0.25"/>
    <row r="5945" ht="50.1" customHeight="1" x14ac:dyDescent="0.25"/>
    <row r="5946" ht="50.1" customHeight="1" x14ac:dyDescent="0.25"/>
    <row r="5947" ht="50.1" customHeight="1" x14ac:dyDescent="0.25"/>
    <row r="5948" ht="50.1" customHeight="1" x14ac:dyDescent="0.25"/>
    <row r="5949" ht="50.1" customHeight="1" x14ac:dyDescent="0.25"/>
    <row r="5950" ht="50.1" customHeight="1" x14ac:dyDescent="0.25"/>
    <row r="5951" ht="50.1" customHeight="1" x14ac:dyDescent="0.25"/>
    <row r="5952" ht="50.1" customHeight="1" x14ac:dyDescent="0.25"/>
    <row r="5953" ht="50.1" customHeight="1" x14ac:dyDescent="0.25"/>
    <row r="5954" ht="50.1" customHeight="1" x14ac:dyDescent="0.25"/>
    <row r="5955" ht="50.1" customHeight="1" x14ac:dyDescent="0.25"/>
    <row r="5956" ht="50.1" customHeight="1" x14ac:dyDescent="0.25"/>
    <row r="5957" ht="50.1" customHeight="1" x14ac:dyDescent="0.25"/>
    <row r="5958" ht="50.1" customHeight="1" x14ac:dyDescent="0.25"/>
    <row r="5959" ht="50.1" customHeight="1" x14ac:dyDescent="0.25"/>
    <row r="5960" ht="50.1" customHeight="1" x14ac:dyDescent="0.25"/>
    <row r="5961" ht="50.1" customHeight="1" x14ac:dyDescent="0.25"/>
    <row r="5962" ht="50.1" customHeight="1" x14ac:dyDescent="0.25"/>
    <row r="5963" ht="50.1" customHeight="1" x14ac:dyDescent="0.25"/>
    <row r="5964" ht="50.1" customHeight="1" x14ac:dyDescent="0.25"/>
    <row r="5965" ht="50.1" customHeight="1" x14ac:dyDescent="0.25"/>
    <row r="5966" ht="50.1" customHeight="1" x14ac:dyDescent="0.25"/>
    <row r="5967" ht="50.1" customHeight="1" x14ac:dyDescent="0.25"/>
    <row r="5968" ht="50.1" customHeight="1" x14ac:dyDescent="0.25"/>
    <row r="5969" ht="50.1" customHeight="1" x14ac:dyDescent="0.25"/>
    <row r="5970" ht="50.1" customHeight="1" x14ac:dyDescent="0.25"/>
    <row r="5971" ht="50.1" customHeight="1" x14ac:dyDescent="0.25"/>
    <row r="5972" ht="50.1" customHeight="1" x14ac:dyDescent="0.25"/>
    <row r="5973" ht="50.1" customHeight="1" x14ac:dyDescent="0.25"/>
    <row r="5974" ht="50.1" customHeight="1" x14ac:dyDescent="0.25"/>
    <row r="5975" ht="50.1" customHeight="1" x14ac:dyDescent="0.25"/>
    <row r="5976" ht="50.1" customHeight="1" x14ac:dyDescent="0.25"/>
    <row r="5977" ht="50.1" customHeight="1" x14ac:dyDescent="0.25"/>
    <row r="5978" ht="50.1" customHeight="1" x14ac:dyDescent="0.25"/>
    <row r="5979" ht="50.1" customHeight="1" x14ac:dyDescent="0.25"/>
    <row r="5980" ht="50.1" customHeight="1" x14ac:dyDescent="0.25"/>
    <row r="5981" ht="50.1" customHeight="1" x14ac:dyDescent="0.25"/>
    <row r="5982" ht="50.1" customHeight="1" x14ac:dyDescent="0.25"/>
    <row r="5983" ht="50.1" customHeight="1" x14ac:dyDescent="0.25"/>
    <row r="5984" ht="50.1" customHeight="1" x14ac:dyDescent="0.25"/>
    <row r="5985" ht="50.1" customHeight="1" x14ac:dyDescent="0.25"/>
    <row r="5986" ht="50.1" customHeight="1" x14ac:dyDescent="0.25"/>
    <row r="5987" ht="50.1" customHeight="1" x14ac:dyDescent="0.25"/>
    <row r="5988" ht="50.1" customHeight="1" x14ac:dyDescent="0.25"/>
    <row r="5989" ht="50.1" customHeight="1" x14ac:dyDescent="0.25"/>
    <row r="5990" ht="50.1" customHeight="1" x14ac:dyDescent="0.25"/>
    <row r="5991" ht="50.1" customHeight="1" x14ac:dyDescent="0.25"/>
    <row r="5992" ht="50.1" customHeight="1" x14ac:dyDescent="0.25"/>
    <row r="5993" ht="50.1" customHeight="1" x14ac:dyDescent="0.25"/>
    <row r="5994" ht="50.1" customHeight="1" x14ac:dyDescent="0.25"/>
    <row r="5995" ht="50.1" customHeight="1" x14ac:dyDescent="0.25"/>
    <row r="5996" ht="50.1" customHeight="1" x14ac:dyDescent="0.25"/>
    <row r="5997" ht="50.1" customHeight="1" x14ac:dyDescent="0.25"/>
    <row r="5998" ht="50.1" customHeight="1" x14ac:dyDescent="0.25"/>
    <row r="5999" ht="50.1" customHeight="1" x14ac:dyDescent="0.25"/>
    <row r="6000" ht="50.1" customHeight="1" x14ac:dyDescent="0.25"/>
    <row r="6001" ht="50.1" customHeight="1" x14ac:dyDescent="0.25"/>
    <row r="6002" ht="50.1" customHeight="1" x14ac:dyDescent="0.25"/>
    <row r="6003" ht="50.1" customHeight="1" x14ac:dyDescent="0.25"/>
    <row r="6004" ht="50.1" customHeight="1" x14ac:dyDescent="0.25"/>
    <row r="6005" ht="50.1" customHeight="1" x14ac:dyDescent="0.25"/>
    <row r="6006" ht="50.1" customHeight="1" x14ac:dyDescent="0.25"/>
    <row r="6007" ht="50.1" customHeight="1" x14ac:dyDescent="0.25"/>
    <row r="6008" ht="50.1" customHeight="1" x14ac:dyDescent="0.25"/>
    <row r="6009" ht="50.1" customHeight="1" x14ac:dyDescent="0.25"/>
    <row r="6010" ht="50.1" customHeight="1" x14ac:dyDescent="0.25"/>
    <row r="6011" ht="50.1" customHeight="1" x14ac:dyDescent="0.25"/>
    <row r="6012" ht="50.1" customHeight="1" x14ac:dyDescent="0.25"/>
    <row r="6013" ht="50.1" customHeight="1" x14ac:dyDescent="0.25"/>
    <row r="6014" ht="50.1" customHeight="1" x14ac:dyDescent="0.25"/>
    <row r="6015" ht="50.1" customHeight="1" x14ac:dyDescent="0.25"/>
    <row r="6016" ht="50.1" customHeight="1" x14ac:dyDescent="0.25"/>
    <row r="6017" ht="50.1" customHeight="1" x14ac:dyDescent="0.25"/>
    <row r="6018" ht="50.1" customHeight="1" x14ac:dyDescent="0.25"/>
    <row r="6019" ht="50.1" customHeight="1" x14ac:dyDescent="0.25"/>
    <row r="6020" ht="50.1" customHeight="1" x14ac:dyDescent="0.25"/>
    <row r="6021" ht="50.1" customHeight="1" x14ac:dyDescent="0.25"/>
    <row r="6022" ht="50.1" customHeight="1" x14ac:dyDescent="0.25"/>
    <row r="6023" ht="50.1" customHeight="1" x14ac:dyDescent="0.25"/>
    <row r="6024" ht="50.1" customHeight="1" x14ac:dyDescent="0.25"/>
    <row r="6025" ht="50.1" customHeight="1" x14ac:dyDescent="0.25"/>
    <row r="6026" ht="50.1" customHeight="1" x14ac:dyDescent="0.25"/>
    <row r="6027" ht="50.1" customHeight="1" x14ac:dyDescent="0.25"/>
    <row r="6028" ht="50.1" customHeight="1" x14ac:dyDescent="0.25"/>
    <row r="6029" ht="50.1" customHeight="1" x14ac:dyDescent="0.25"/>
    <row r="6030" ht="50.1" customHeight="1" x14ac:dyDescent="0.25"/>
    <row r="6031" ht="50.1" customHeight="1" x14ac:dyDescent="0.25"/>
    <row r="6032" ht="50.1" customHeight="1" x14ac:dyDescent="0.25"/>
    <row r="6033" ht="50.1" customHeight="1" x14ac:dyDescent="0.25"/>
    <row r="6034" ht="50.1" customHeight="1" x14ac:dyDescent="0.25"/>
    <row r="6035" ht="50.1" customHeight="1" x14ac:dyDescent="0.25"/>
    <row r="6036" ht="50.1" customHeight="1" x14ac:dyDescent="0.25"/>
    <row r="6037" ht="50.1" customHeight="1" x14ac:dyDescent="0.25"/>
    <row r="6038" ht="50.1" customHeight="1" x14ac:dyDescent="0.25"/>
    <row r="6039" ht="50.1" customHeight="1" x14ac:dyDescent="0.25"/>
    <row r="6040" ht="50.1" customHeight="1" x14ac:dyDescent="0.25"/>
    <row r="6041" ht="50.1" customHeight="1" x14ac:dyDescent="0.25"/>
    <row r="6042" ht="50.1" customHeight="1" x14ac:dyDescent="0.25"/>
    <row r="6043" ht="50.1" customHeight="1" x14ac:dyDescent="0.25"/>
    <row r="6044" ht="50.1" customHeight="1" x14ac:dyDescent="0.25"/>
    <row r="6045" ht="50.1" customHeight="1" x14ac:dyDescent="0.25"/>
    <row r="6046" ht="50.1" customHeight="1" x14ac:dyDescent="0.25"/>
    <row r="6047" ht="50.1" customHeight="1" x14ac:dyDescent="0.25"/>
    <row r="6048" ht="50.1" customHeight="1" x14ac:dyDescent="0.25"/>
    <row r="6049" ht="50.1" customHeight="1" x14ac:dyDescent="0.25"/>
    <row r="6050" ht="50.1" customHeight="1" x14ac:dyDescent="0.25"/>
    <row r="6051" ht="50.1" customHeight="1" x14ac:dyDescent="0.25"/>
    <row r="6052" ht="50.1" customHeight="1" x14ac:dyDescent="0.25"/>
    <row r="6053" ht="50.1" customHeight="1" x14ac:dyDescent="0.25"/>
    <row r="6054" ht="50.1" customHeight="1" x14ac:dyDescent="0.25"/>
    <row r="6055" ht="50.1" customHeight="1" x14ac:dyDescent="0.25"/>
    <row r="6056" ht="50.1" customHeight="1" x14ac:dyDescent="0.25"/>
    <row r="6057" ht="50.1" customHeight="1" x14ac:dyDescent="0.25"/>
    <row r="6058" ht="50.1" customHeight="1" x14ac:dyDescent="0.25"/>
    <row r="6059" ht="50.1" customHeight="1" x14ac:dyDescent="0.25"/>
    <row r="6060" ht="50.1" customHeight="1" x14ac:dyDescent="0.25"/>
    <row r="6061" ht="50.1" customHeight="1" x14ac:dyDescent="0.25"/>
    <row r="6062" ht="50.1" customHeight="1" x14ac:dyDescent="0.25"/>
    <row r="6063" ht="50.1" customHeight="1" x14ac:dyDescent="0.25"/>
    <row r="6064" ht="50.1" customHeight="1" x14ac:dyDescent="0.25"/>
    <row r="6065" ht="50.1" customHeight="1" x14ac:dyDescent="0.25"/>
    <row r="6066" ht="50.1" customHeight="1" x14ac:dyDescent="0.25"/>
    <row r="6067" ht="50.1" customHeight="1" x14ac:dyDescent="0.25"/>
    <row r="6068" ht="50.1" customHeight="1" x14ac:dyDescent="0.25"/>
    <row r="6069" ht="50.1" customHeight="1" x14ac:dyDescent="0.25"/>
    <row r="6070" ht="50.1" customHeight="1" x14ac:dyDescent="0.25"/>
    <row r="6071" ht="50.1" customHeight="1" x14ac:dyDescent="0.25"/>
    <row r="6072" ht="50.1" customHeight="1" x14ac:dyDescent="0.25"/>
    <row r="6073" ht="50.1" customHeight="1" x14ac:dyDescent="0.25"/>
    <row r="6074" ht="50.1" customHeight="1" x14ac:dyDescent="0.25"/>
    <row r="6075" ht="50.1" customHeight="1" x14ac:dyDescent="0.25"/>
    <row r="6076" ht="50.1" customHeight="1" x14ac:dyDescent="0.25"/>
    <row r="6077" ht="50.1" customHeight="1" x14ac:dyDescent="0.25"/>
    <row r="6078" ht="50.1" customHeight="1" x14ac:dyDescent="0.25"/>
    <row r="6079" ht="50.1" customHeight="1" x14ac:dyDescent="0.25"/>
    <row r="6080" ht="50.1" customHeight="1" x14ac:dyDescent="0.25"/>
    <row r="6081" ht="50.1" customHeight="1" x14ac:dyDescent="0.25"/>
    <row r="6082" ht="50.1" customHeight="1" x14ac:dyDescent="0.25"/>
    <row r="6083" ht="50.1" customHeight="1" x14ac:dyDescent="0.25"/>
    <row r="6084" ht="50.1" customHeight="1" x14ac:dyDescent="0.25"/>
    <row r="6085" ht="50.1" customHeight="1" x14ac:dyDescent="0.25"/>
    <row r="6086" ht="50.1" customHeight="1" x14ac:dyDescent="0.25"/>
    <row r="6087" ht="50.1" customHeight="1" x14ac:dyDescent="0.25"/>
    <row r="6088" ht="50.1" customHeight="1" x14ac:dyDescent="0.25"/>
    <row r="6089" ht="50.1" customHeight="1" x14ac:dyDescent="0.25"/>
    <row r="6090" ht="50.1" customHeight="1" x14ac:dyDescent="0.25"/>
    <row r="6091" ht="50.1" customHeight="1" x14ac:dyDescent="0.25"/>
    <row r="6092" ht="50.1" customHeight="1" x14ac:dyDescent="0.25"/>
    <row r="6093" ht="50.1" customHeight="1" x14ac:dyDescent="0.25"/>
    <row r="6094" ht="50.1" customHeight="1" x14ac:dyDescent="0.25"/>
    <row r="6095" ht="50.1" customHeight="1" x14ac:dyDescent="0.25"/>
    <row r="6096" ht="50.1" customHeight="1" x14ac:dyDescent="0.25"/>
    <row r="6097" ht="50.1" customHeight="1" x14ac:dyDescent="0.25"/>
    <row r="6098" ht="50.1" customHeight="1" x14ac:dyDescent="0.25"/>
    <row r="6099" ht="50.1" customHeight="1" x14ac:dyDescent="0.25"/>
    <row r="6100" ht="50.1" customHeight="1" x14ac:dyDescent="0.25"/>
    <row r="6101" ht="50.1" customHeight="1" x14ac:dyDescent="0.25"/>
    <row r="6102" ht="50.1" customHeight="1" x14ac:dyDescent="0.25"/>
    <row r="6103" ht="50.1" customHeight="1" x14ac:dyDescent="0.25"/>
    <row r="6104" ht="50.1" customHeight="1" x14ac:dyDescent="0.25"/>
    <row r="6105" ht="50.1" customHeight="1" x14ac:dyDescent="0.25"/>
    <row r="6106" ht="50.1" customHeight="1" x14ac:dyDescent="0.25"/>
    <row r="6107" ht="50.1" customHeight="1" x14ac:dyDescent="0.25"/>
    <row r="6108" ht="50.1" customHeight="1" x14ac:dyDescent="0.25"/>
    <row r="6109" ht="50.1" customHeight="1" x14ac:dyDescent="0.25"/>
    <row r="6110" ht="50.1" customHeight="1" x14ac:dyDescent="0.25"/>
    <row r="6111" ht="50.1" customHeight="1" x14ac:dyDescent="0.25"/>
    <row r="6112" ht="50.1" customHeight="1" x14ac:dyDescent="0.25"/>
    <row r="6113" ht="50.1" customHeight="1" x14ac:dyDescent="0.25"/>
    <row r="6114" ht="50.1" customHeight="1" x14ac:dyDescent="0.25"/>
    <row r="6115" ht="50.1" customHeight="1" x14ac:dyDescent="0.25"/>
    <row r="6116" ht="50.1" customHeight="1" x14ac:dyDescent="0.25"/>
    <row r="6117" ht="50.1" customHeight="1" x14ac:dyDescent="0.25"/>
    <row r="6118" ht="50.1" customHeight="1" x14ac:dyDescent="0.25"/>
    <row r="6119" ht="50.1" customHeight="1" x14ac:dyDescent="0.25"/>
    <row r="6120" ht="50.1" customHeight="1" x14ac:dyDescent="0.25"/>
    <row r="6121" ht="50.1" customHeight="1" x14ac:dyDescent="0.25"/>
    <row r="6122" ht="50.1" customHeight="1" x14ac:dyDescent="0.25"/>
    <row r="6123" ht="50.1" customHeight="1" x14ac:dyDescent="0.25"/>
    <row r="6124" ht="50.1" customHeight="1" x14ac:dyDescent="0.25"/>
    <row r="6125" ht="50.1" customHeight="1" x14ac:dyDescent="0.25"/>
    <row r="6126" ht="50.1" customHeight="1" x14ac:dyDescent="0.25"/>
    <row r="6127" ht="50.1" customHeight="1" x14ac:dyDescent="0.25"/>
    <row r="6128" ht="50.1" customHeight="1" x14ac:dyDescent="0.25"/>
    <row r="6129" ht="50.1" customHeight="1" x14ac:dyDescent="0.25"/>
    <row r="6130" ht="50.1" customHeight="1" x14ac:dyDescent="0.25"/>
    <row r="6131" ht="50.1" customHeight="1" x14ac:dyDescent="0.25"/>
    <row r="6132" ht="50.1" customHeight="1" x14ac:dyDescent="0.25"/>
    <row r="6133" ht="50.1" customHeight="1" x14ac:dyDescent="0.25"/>
    <row r="6134" ht="50.1" customHeight="1" x14ac:dyDescent="0.25"/>
    <row r="6135" ht="50.1" customHeight="1" x14ac:dyDescent="0.25"/>
    <row r="6136" ht="50.1" customHeight="1" x14ac:dyDescent="0.25"/>
    <row r="6137" ht="50.1" customHeight="1" x14ac:dyDescent="0.25"/>
    <row r="6138" ht="50.1" customHeight="1" x14ac:dyDescent="0.25"/>
    <row r="6139" ht="50.1" customHeight="1" x14ac:dyDescent="0.25"/>
    <row r="6140" ht="50.1" customHeight="1" x14ac:dyDescent="0.25"/>
    <row r="6141" ht="50.1" customHeight="1" x14ac:dyDescent="0.25"/>
    <row r="6142" ht="50.1" customHeight="1" x14ac:dyDescent="0.25"/>
    <row r="6143" ht="50.1" customHeight="1" x14ac:dyDescent="0.25"/>
    <row r="6144" ht="50.1" customHeight="1" x14ac:dyDescent="0.25"/>
    <row r="6145" ht="50.1" customHeight="1" x14ac:dyDescent="0.25"/>
    <row r="6146" ht="50.1" customHeight="1" x14ac:dyDescent="0.25"/>
    <row r="6147" ht="50.1" customHeight="1" x14ac:dyDescent="0.25"/>
    <row r="6148" ht="50.1" customHeight="1" x14ac:dyDescent="0.25"/>
    <row r="6149" ht="50.1" customHeight="1" x14ac:dyDescent="0.25"/>
    <row r="6150" ht="50.1" customHeight="1" x14ac:dyDescent="0.25"/>
    <row r="6151" ht="50.1" customHeight="1" x14ac:dyDescent="0.25"/>
    <row r="6152" ht="50.1" customHeight="1" x14ac:dyDescent="0.25"/>
    <row r="6153" ht="50.1" customHeight="1" x14ac:dyDescent="0.25"/>
    <row r="6154" ht="50.1" customHeight="1" x14ac:dyDescent="0.25"/>
    <row r="6155" ht="50.1" customHeight="1" x14ac:dyDescent="0.25"/>
    <row r="6156" ht="50.1" customHeight="1" x14ac:dyDescent="0.25"/>
    <row r="6157" ht="50.1" customHeight="1" x14ac:dyDescent="0.25"/>
    <row r="6158" ht="50.1" customHeight="1" x14ac:dyDescent="0.25"/>
    <row r="6159" ht="50.1" customHeight="1" x14ac:dyDescent="0.25"/>
    <row r="6160" ht="50.1" customHeight="1" x14ac:dyDescent="0.25"/>
    <row r="6161" ht="50.1" customHeight="1" x14ac:dyDescent="0.25"/>
    <row r="6162" ht="50.1" customHeight="1" x14ac:dyDescent="0.25"/>
    <row r="6163" ht="50.1" customHeight="1" x14ac:dyDescent="0.25"/>
    <row r="6164" ht="50.1" customHeight="1" x14ac:dyDescent="0.25"/>
    <row r="6165" ht="50.1" customHeight="1" x14ac:dyDescent="0.25"/>
    <row r="6166" ht="50.1" customHeight="1" x14ac:dyDescent="0.25"/>
    <row r="6167" ht="50.1" customHeight="1" x14ac:dyDescent="0.25"/>
    <row r="6168" ht="50.1" customHeight="1" x14ac:dyDescent="0.25"/>
    <row r="6169" ht="50.1" customHeight="1" x14ac:dyDescent="0.25"/>
    <row r="6170" ht="50.1" customHeight="1" x14ac:dyDescent="0.25"/>
    <row r="6171" ht="50.1" customHeight="1" x14ac:dyDescent="0.25"/>
    <row r="6172" ht="50.1" customHeight="1" x14ac:dyDescent="0.25"/>
    <row r="6173" ht="50.1" customHeight="1" x14ac:dyDescent="0.25"/>
    <row r="6174" ht="50.1" customHeight="1" x14ac:dyDescent="0.25"/>
    <row r="6175" ht="50.1" customHeight="1" x14ac:dyDescent="0.25"/>
    <row r="6176" ht="50.1" customHeight="1" x14ac:dyDescent="0.25"/>
    <row r="6177" ht="50.1" customHeight="1" x14ac:dyDescent="0.25"/>
    <row r="6178" ht="50.1" customHeight="1" x14ac:dyDescent="0.25"/>
    <row r="6179" ht="50.1" customHeight="1" x14ac:dyDescent="0.25"/>
    <row r="6180" ht="50.1" customHeight="1" x14ac:dyDescent="0.25"/>
    <row r="6181" ht="50.1" customHeight="1" x14ac:dyDescent="0.25"/>
    <row r="6182" ht="50.1" customHeight="1" x14ac:dyDescent="0.25"/>
    <row r="6183" ht="50.1" customHeight="1" x14ac:dyDescent="0.25"/>
    <row r="6184" ht="50.1" customHeight="1" x14ac:dyDescent="0.25"/>
    <row r="6185" ht="50.1" customHeight="1" x14ac:dyDescent="0.25"/>
    <row r="6186" ht="50.1" customHeight="1" x14ac:dyDescent="0.25"/>
    <row r="6187" ht="50.1" customHeight="1" x14ac:dyDescent="0.25"/>
    <row r="6188" ht="50.1" customHeight="1" x14ac:dyDescent="0.25"/>
    <row r="6189" ht="50.1" customHeight="1" x14ac:dyDescent="0.25"/>
    <row r="6190" ht="50.1" customHeight="1" x14ac:dyDescent="0.25"/>
    <row r="6191" ht="50.1" customHeight="1" x14ac:dyDescent="0.25"/>
    <row r="6192" ht="50.1" customHeight="1" x14ac:dyDescent="0.25"/>
    <row r="6193" ht="50.1" customHeight="1" x14ac:dyDescent="0.25"/>
    <row r="6194" ht="50.1" customHeight="1" x14ac:dyDescent="0.25"/>
    <row r="6195" ht="50.1" customHeight="1" x14ac:dyDescent="0.25"/>
    <row r="6196" ht="50.1" customHeight="1" x14ac:dyDescent="0.25"/>
    <row r="6197" ht="50.1" customHeight="1" x14ac:dyDescent="0.25"/>
    <row r="6198" ht="50.1" customHeight="1" x14ac:dyDescent="0.25"/>
    <row r="6199" ht="50.1" customHeight="1" x14ac:dyDescent="0.25"/>
    <row r="6200" ht="50.1" customHeight="1" x14ac:dyDescent="0.25"/>
    <row r="6201" ht="50.1" customHeight="1" x14ac:dyDescent="0.25"/>
    <row r="6202" ht="50.1" customHeight="1" x14ac:dyDescent="0.25"/>
    <row r="6203" ht="50.1" customHeight="1" x14ac:dyDescent="0.25"/>
    <row r="6204" ht="50.1" customHeight="1" x14ac:dyDescent="0.25"/>
    <row r="6205" ht="50.1" customHeight="1" x14ac:dyDescent="0.25"/>
    <row r="6206" ht="50.1" customHeight="1" x14ac:dyDescent="0.25"/>
    <row r="6207" ht="50.1" customHeight="1" x14ac:dyDescent="0.25"/>
    <row r="6208" ht="50.1" customHeight="1" x14ac:dyDescent="0.25"/>
    <row r="6209" ht="50.1" customHeight="1" x14ac:dyDescent="0.25"/>
    <row r="6210" ht="50.1" customHeight="1" x14ac:dyDescent="0.25"/>
    <row r="6211" ht="50.1" customHeight="1" x14ac:dyDescent="0.25"/>
    <row r="6212" ht="50.1" customHeight="1" x14ac:dyDescent="0.25"/>
    <row r="6213" ht="50.1" customHeight="1" x14ac:dyDescent="0.25"/>
    <row r="6214" ht="50.1" customHeight="1" x14ac:dyDescent="0.25"/>
    <row r="6215" ht="50.1" customHeight="1" x14ac:dyDescent="0.25"/>
    <row r="6216" ht="50.1" customHeight="1" x14ac:dyDescent="0.25"/>
    <row r="6217" ht="50.1" customHeight="1" x14ac:dyDescent="0.25"/>
    <row r="6218" ht="50.1" customHeight="1" x14ac:dyDescent="0.25"/>
    <row r="6219" ht="50.1" customHeight="1" x14ac:dyDescent="0.25"/>
    <row r="6220" ht="50.1" customHeight="1" x14ac:dyDescent="0.25"/>
    <row r="6221" ht="50.1" customHeight="1" x14ac:dyDescent="0.25"/>
    <row r="6222" ht="50.1" customHeight="1" x14ac:dyDescent="0.25"/>
    <row r="6223" ht="50.1" customHeight="1" x14ac:dyDescent="0.25"/>
    <row r="6224" ht="50.1" customHeight="1" x14ac:dyDescent="0.25"/>
    <row r="6225" ht="50.1" customHeight="1" x14ac:dyDescent="0.25"/>
    <row r="6226" ht="50.1" customHeight="1" x14ac:dyDescent="0.25"/>
    <row r="6227" ht="50.1" customHeight="1" x14ac:dyDescent="0.25"/>
    <row r="6228" ht="50.1" customHeight="1" x14ac:dyDescent="0.25"/>
    <row r="6229" ht="50.1" customHeight="1" x14ac:dyDescent="0.25"/>
    <row r="6230" ht="50.1" customHeight="1" x14ac:dyDescent="0.25"/>
    <row r="6231" ht="50.1" customHeight="1" x14ac:dyDescent="0.25"/>
    <row r="6232" ht="50.1" customHeight="1" x14ac:dyDescent="0.25"/>
    <row r="6233" ht="50.1" customHeight="1" x14ac:dyDescent="0.25"/>
    <row r="6234" ht="50.1" customHeight="1" x14ac:dyDescent="0.25"/>
    <row r="6235" ht="50.1" customHeight="1" x14ac:dyDescent="0.25"/>
    <row r="6236" ht="50.1" customHeight="1" x14ac:dyDescent="0.25"/>
    <row r="6237" ht="50.1" customHeight="1" x14ac:dyDescent="0.25"/>
    <row r="6238" ht="50.1" customHeight="1" x14ac:dyDescent="0.25"/>
    <row r="6239" ht="50.1" customHeight="1" x14ac:dyDescent="0.25"/>
    <row r="6240" ht="50.1" customHeight="1" x14ac:dyDescent="0.25"/>
    <row r="6241" ht="50.1" customHeight="1" x14ac:dyDescent="0.25"/>
    <row r="6242" ht="50.1" customHeight="1" x14ac:dyDescent="0.25"/>
    <row r="6243" ht="50.1" customHeight="1" x14ac:dyDescent="0.25"/>
    <row r="6244" ht="50.1" customHeight="1" x14ac:dyDescent="0.25"/>
    <row r="6245" ht="50.1" customHeight="1" x14ac:dyDescent="0.25"/>
    <row r="6246" ht="50.1" customHeight="1" x14ac:dyDescent="0.25"/>
    <row r="6247" ht="50.1" customHeight="1" x14ac:dyDescent="0.25"/>
    <row r="6248" ht="50.1" customHeight="1" x14ac:dyDescent="0.25"/>
    <row r="6249" ht="50.1" customHeight="1" x14ac:dyDescent="0.25"/>
    <row r="6250" ht="50.1" customHeight="1" x14ac:dyDescent="0.25"/>
    <row r="6251" ht="50.1" customHeight="1" x14ac:dyDescent="0.25"/>
    <row r="6252" ht="50.1" customHeight="1" x14ac:dyDescent="0.25"/>
    <row r="6253" ht="50.1" customHeight="1" x14ac:dyDescent="0.25"/>
    <row r="6254" ht="50.1" customHeight="1" x14ac:dyDescent="0.25"/>
    <row r="6255" ht="50.1" customHeight="1" x14ac:dyDescent="0.25"/>
    <row r="6256" ht="50.1" customHeight="1" x14ac:dyDescent="0.25"/>
    <row r="6257" ht="50.1" customHeight="1" x14ac:dyDescent="0.25"/>
    <row r="6258" ht="50.1" customHeight="1" x14ac:dyDescent="0.25"/>
    <row r="6259" ht="50.1" customHeight="1" x14ac:dyDescent="0.25"/>
    <row r="6260" ht="50.1" customHeight="1" x14ac:dyDescent="0.25"/>
    <row r="6261" ht="50.1" customHeight="1" x14ac:dyDescent="0.25"/>
    <row r="6262" ht="50.1" customHeight="1" x14ac:dyDescent="0.25"/>
    <row r="6263" ht="50.1" customHeight="1" x14ac:dyDescent="0.25"/>
    <row r="6264" ht="50.1" customHeight="1" x14ac:dyDescent="0.25"/>
    <row r="6265" ht="50.1" customHeight="1" x14ac:dyDescent="0.25"/>
    <row r="6266" ht="50.1" customHeight="1" x14ac:dyDescent="0.25"/>
    <row r="6267" ht="50.1" customHeight="1" x14ac:dyDescent="0.25"/>
    <row r="6268" ht="50.1" customHeight="1" x14ac:dyDescent="0.25"/>
    <row r="6269" ht="50.1" customHeight="1" x14ac:dyDescent="0.25"/>
    <row r="6270" ht="50.1" customHeight="1" x14ac:dyDescent="0.25"/>
    <row r="6271" ht="50.1" customHeight="1" x14ac:dyDescent="0.25"/>
    <row r="6272" ht="50.1" customHeight="1" x14ac:dyDescent="0.25"/>
    <row r="6273" ht="50.1" customHeight="1" x14ac:dyDescent="0.25"/>
    <row r="6274" ht="50.1" customHeight="1" x14ac:dyDescent="0.25"/>
    <row r="6275" ht="50.1" customHeight="1" x14ac:dyDescent="0.25"/>
    <row r="6276" ht="50.1" customHeight="1" x14ac:dyDescent="0.25"/>
    <row r="6277" ht="50.1" customHeight="1" x14ac:dyDescent="0.25"/>
    <row r="6278" ht="50.1" customHeight="1" x14ac:dyDescent="0.25"/>
    <row r="6279" ht="50.1" customHeight="1" x14ac:dyDescent="0.25"/>
    <row r="6280" ht="50.1" customHeight="1" x14ac:dyDescent="0.25"/>
    <row r="6281" ht="50.1" customHeight="1" x14ac:dyDescent="0.25"/>
    <row r="6282" ht="50.1" customHeight="1" x14ac:dyDescent="0.25"/>
    <row r="6283" ht="50.1" customHeight="1" x14ac:dyDescent="0.25"/>
    <row r="6284" ht="50.1" customHeight="1" x14ac:dyDescent="0.25"/>
    <row r="6285" ht="50.1" customHeight="1" x14ac:dyDescent="0.25"/>
    <row r="6286" ht="50.1" customHeight="1" x14ac:dyDescent="0.25"/>
    <row r="6287" ht="50.1" customHeight="1" x14ac:dyDescent="0.25"/>
    <row r="6288" ht="50.1" customHeight="1" x14ac:dyDescent="0.25"/>
    <row r="6289" ht="50.1" customHeight="1" x14ac:dyDescent="0.25"/>
    <row r="6290" ht="50.1" customHeight="1" x14ac:dyDescent="0.25"/>
    <row r="6291" ht="50.1" customHeight="1" x14ac:dyDescent="0.25"/>
    <row r="6292" ht="50.1" customHeight="1" x14ac:dyDescent="0.25"/>
    <row r="6293" ht="50.1" customHeight="1" x14ac:dyDescent="0.25"/>
    <row r="6294" ht="50.1" customHeight="1" x14ac:dyDescent="0.25"/>
    <row r="6295" ht="50.1" customHeight="1" x14ac:dyDescent="0.25"/>
    <row r="6296" ht="50.1" customHeight="1" x14ac:dyDescent="0.25"/>
    <row r="6297" ht="50.1" customHeight="1" x14ac:dyDescent="0.25"/>
    <row r="6298" ht="50.1" customHeight="1" x14ac:dyDescent="0.25"/>
    <row r="6299" ht="50.1" customHeight="1" x14ac:dyDescent="0.25"/>
    <row r="6300" ht="50.1" customHeight="1" x14ac:dyDescent="0.25"/>
    <row r="6301" ht="50.1" customHeight="1" x14ac:dyDescent="0.25"/>
    <row r="6302" ht="50.1" customHeight="1" x14ac:dyDescent="0.25"/>
    <row r="6303" ht="50.1" customHeight="1" x14ac:dyDescent="0.25"/>
    <row r="6304" ht="50.1" customHeight="1" x14ac:dyDescent="0.25"/>
    <row r="6305" ht="50.1" customHeight="1" x14ac:dyDescent="0.25"/>
    <row r="6306" ht="50.1" customHeight="1" x14ac:dyDescent="0.25"/>
    <row r="6307" ht="50.1" customHeight="1" x14ac:dyDescent="0.25"/>
    <row r="6308" ht="50.1" customHeight="1" x14ac:dyDescent="0.25"/>
    <row r="6309" ht="50.1" customHeight="1" x14ac:dyDescent="0.25"/>
    <row r="6310" ht="50.1" customHeight="1" x14ac:dyDescent="0.25"/>
    <row r="6311" ht="50.1" customHeight="1" x14ac:dyDescent="0.25"/>
    <row r="6312" ht="50.1" customHeight="1" x14ac:dyDescent="0.25"/>
    <row r="6313" ht="50.1" customHeight="1" x14ac:dyDescent="0.25"/>
    <row r="6314" ht="50.1" customHeight="1" x14ac:dyDescent="0.25"/>
    <row r="6315" ht="50.1" customHeight="1" x14ac:dyDescent="0.25"/>
    <row r="6316" ht="50.1" customHeight="1" x14ac:dyDescent="0.25"/>
    <row r="6317" ht="50.1" customHeight="1" x14ac:dyDescent="0.25"/>
    <row r="6318" ht="50.1" customHeight="1" x14ac:dyDescent="0.25"/>
    <row r="6319" ht="50.1" customHeight="1" x14ac:dyDescent="0.25"/>
    <row r="6320" ht="50.1" customHeight="1" x14ac:dyDescent="0.25"/>
    <row r="6321" ht="50.1" customHeight="1" x14ac:dyDescent="0.25"/>
    <row r="6322" ht="50.1" customHeight="1" x14ac:dyDescent="0.25"/>
    <row r="6323" ht="50.1" customHeight="1" x14ac:dyDescent="0.25"/>
    <row r="6324" ht="50.1" customHeight="1" x14ac:dyDescent="0.25"/>
    <row r="6325" ht="50.1" customHeight="1" x14ac:dyDescent="0.25"/>
    <row r="6326" ht="50.1" customHeight="1" x14ac:dyDescent="0.25"/>
    <row r="6327" ht="50.1" customHeight="1" x14ac:dyDescent="0.25"/>
    <row r="6328" ht="50.1" customHeight="1" x14ac:dyDescent="0.25"/>
    <row r="6329" ht="50.1" customHeight="1" x14ac:dyDescent="0.25"/>
    <row r="6330" ht="50.1" customHeight="1" x14ac:dyDescent="0.25"/>
    <row r="6331" ht="50.1" customHeight="1" x14ac:dyDescent="0.25"/>
    <row r="6332" ht="50.1" customHeight="1" x14ac:dyDescent="0.25"/>
    <row r="6333" ht="50.1" customHeight="1" x14ac:dyDescent="0.25"/>
    <row r="6334" ht="50.1" customHeight="1" x14ac:dyDescent="0.25"/>
    <row r="6335" ht="50.1" customHeight="1" x14ac:dyDescent="0.25"/>
    <row r="6336" ht="50.1" customHeight="1" x14ac:dyDescent="0.25"/>
    <row r="6337" ht="50.1" customHeight="1" x14ac:dyDescent="0.25"/>
    <row r="6338" ht="50.1" customHeight="1" x14ac:dyDescent="0.25"/>
    <row r="6339" ht="50.1" customHeight="1" x14ac:dyDescent="0.25"/>
    <row r="6340" ht="50.1" customHeight="1" x14ac:dyDescent="0.25"/>
    <row r="6341" ht="50.1" customHeight="1" x14ac:dyDescent="0.25"/>
    <row r="6342" ht="50.1" customHeight="1" x14ac:dyDescent="0.25"/>
    <row r="6343" ht="50.1" customHeight="1" x14ac:dyDescent="0.25"/>
    <row r="6344" ht="50.1" customHeight="1" x14ac:dyDescent="0.25"/>
    <row r="6345" ht="50.1" customHeight="1" x14ac:dyDescent="0.25"/>
    <row r="6346" ht="50.1" customHeight="1" x14ac:dyDescent="0.25"/>
    <row r="6347" ht="50.1" customHeight="1" x14ac:dyDescent="0.25"/>
    <row r="6348" ht="50.1" customHeight="1" x14ac:dyDescent="0.25"/>
    <row r="6349" ht="50.1" customHeight="1" x14ac:dyDescent="0.25"/>
    <row r="6350" ht="50.1" customHeight="1" x14ac:dyDescent="0.25"/>
    <row r="6351" ht="50.1" customHeight="1" x14ac:dyDescent="0.25"/>
    <row r="6352" ht="50.1" customHeight="1" x14ac:dyDescent="0.25"/>
    <row r="6353" ht="50.1" customHeight="1" x14ac:dyDescent="0.25"/>
    <row r="6354" ht="50.1" customHeight="1" x14ac:dyDescent="0.25"/>
    <row r="6355" ht="50.1" customHeight="1" x14ac:dyDescent="0.25"/>
    <row r="6356" ht="50.1" customHeight="1" x14ac:dyDescent="0.25"/>
    <row r="6357" ht="50.1" customHeight="1" x14ac:dyDescent="0.25"/>
    <row r="6358" ht="50.1" customHeight="1" x14ac:dyDescent="0.25"/>
    <row r="6359" ht="50.1" customHeight="1" x14ac:dyDescent="0.25"/>
    <row r="6360" ht="50.1" customHeight="1" x14ac:dyDescent="0.25"/>
    <row r="6361" ht="50.1" customHeight="1" x14ac:dyDescent="0.25"/>
    <row r="6362" ht="50.1" customHeight="1" x14ac:dyDescent="0.25"/>
    <row r="6363" ht="50.1" customHeight="1" x14ac:dyDescent="0.25"/>
    <row r="6364" ht="50.1" customHeight="1" x14ac:dyDescent="0.25"/>
    <row r="6365" ht="50.1" customHeight="1" x14ac:dyDescent="0.25"/>
    <row r="6366" ht="50.1" customHeight="1" x14ac:dyDescent="0.25"/>
    <row r="6367" ht="50.1" customHeight="1" x14ac:dyDescent="0.25"/>
    <row r="6368" ht="50.1" customHeight="1" x14ac:dyDescent="0.25"/>
    <row r="6369" ht="50.1" customHeight="1" x14ac:dyDescent="0.25"/>
    <row r="6370" ht="50.1" customHeight="1" x14ac:dyDescent="0.25"/>
    <row r="6371" ht="50.1" customHeight="1" x14ac:dyDescent="0.25"/>
    <row r="6372" ht="50.1" customHeight="1" x14ac:dyDescent="0.25"/>
    <row r="6373" ht="50.1" customHeight="1" x14ac:dyDescent="0.25"/>
    <row r="6374" ht="50.1" customHeight="1" x14ac:dyDescent="0.25"/>
    <row r="6375" ht="50.1" customHeight="1" x14ac:dyDescent="0.25"/>
    <row r="6376" ht="50.1" customHeight="1" x14ac:dyDescent="0.25"/>
    <row r="6377" ht="50.1" customHeight="1" x14ac:dyDescent="0.25"/>
    <row r="6378" ht="50.1" customHeight="1" x14ac:dyDescent="0.25"/>
    <row r="6379" ht="50.1" customHeight="1" x14ac:dyDescent="0.25"/>
    <row r="6380" ht="50.1" customHeight="1" x14ac:dyDescent="0.25"/>
    <row r="6381" ht="50.1" customHeight="1" x14ac:dyDescent="0.25"/>
    <row r="6382" ht="50.1" customHeight="1" x14ac:dyDescent="0.25"/>
    <row r="6383" ht="50.1" customHeight="1" x14ac:dyDescent="0.25"/>
    <row r="6384" ht="50.1" customHeight="1" x14ac:dyDescent="0.25"/>
    <row r="6385" ht="50.1" customHeight="1" x14ac:dyDescent="0.25"/>
    <row r="6386" ht="50.1" customHeight="1" x14ac:dyDescent="0.25"/>
    <row r="6387" ht="50.1" customHeight="1" x14ac:dyDescent="0.25"/>
    <row r="6388" ht="50.1" customHeight="1" x14ac:dyDescent="0.25"/>
    <row r="6389" ht="50.1" customHeight="1" x14ac:dyDescent="0.25"/>
    <row r="6390" ht="50.1" customHeight="1" x14ac:dyDescent="0.25"/>
    <row r="6391" ht="50.1" customHeight="1" x14ac:dyDescent="0.25"/>
    <row r="6392" ht="50.1" customHeight="1" x14ac:dyDescent="0.25"/>
    <row r="6393" ht="50.1" customHeight="1" x14ac:dyDescent="0.25"/>
    <row r="6394" ht="50.1" customHeight="1" x14ac:dyDescent="0.25"/>
    <row r="6395" ht="50.1" customHeight="1" x14ac:dyDescent="0.25"/>
    <row r="6396" ht="50.1" customHeight="1" x14ac:dyDescent="0.25"/>
    <row r="6397" ht="50.1" customHeight="1" x14ac:dyDescent="0.25"/>
    <row r="6398" ht="50.1" customHeight="1" x14ac:dyDescent="0.25"/>
    <row r="6399" ht="50.1" customHeight="1" x14ac:dyDescent="0.25"/>
    <row r="6400" ht="50.1" customHeight="1" x14ac:dyDescent="0.25"/>
    <row r="6401" ht="50.1" customHeight="1" x14ac:dyDescent="0.25"/>
    <row r="6402" ht="50.1" customHeight="1" x14ac:dyDescent="0.25"/>
    <row r="6403" ht="50.1" customHeight="1" x14ac:dyDescent="0.25"/>
    <row r="6404" ht="50.1" customHeight="1" x14ac:dyDescent="0.25"/>
    <row r="6405" ht="50.1" customHeight="1" x14ac:dyDescent="0.25"/>
    <row r="6406" ht="50.1" customHeight="1" x14ac:dyDescent="0.25"/>
    <row r="6407" ht="50.1" customHeight="1" x14ac:dyDescent="0.25"/>
    <row r="6408" ht="50.1" customHeight="1" x14ac:dyDescent="0.25"/>
    <row r="6409" ht="50.1" customHeight="1" x14ac:dyDescent="0.25"/>
    <row r="6410" ht="50.1" customHeight="1" x14ac:dyDescent="0.25"/>
    <row r="6411" ht="50.1" customHeight="1" x14ac:dyDescent="0.25"/>
    <row r="6412" ht="50.1" customHeight="1" x14ac:dyDescent="0.25"/>
    <row r="6413" ht="50.1" customHeight="1" x14ac:dyDescent="0.25"/>
    <row r="6414" ht="50.1" customHeight="1" x14ac:dyDescent="0.25"/>
    <row r="6415" ht="50.1" customHeight="1" x14ac:dyDescent="0.25"/>
    <row r="6416" ht="50.1" customHeight="1" x14ac:dyDescent="0.25"/>
    <row r="6417" ht="50.1" customHeight="1" x14ac:dyDescent="0.25"/>
    <row r="6418" ht="50.1" customHeight="1" x14ac:dyDescent="0.25"/>
    <row r="6419" ht="50.1" customHeight="1" x14ac:dyDescent="0.25"/>
    <row r="6420" ht="50.1" customHeight="1" x14ac:dyDescent="0.25"/>
    <row r="6421" ht="50.1" customHeight="1" x14ac:dyDescent="0.25"/>
    <row r="6422" ht="50.1" customHeight="1" x14ac:dyDescent="0.25"/>
    <row r="6423" ht="50.1" customHeight="1" x14ac:dyDescent="0.25"/>
    <row r="6424" ht="50.1" customHeight="1" x14ac:dyDescent="0.25"/>
    <row r="6425" ht="50.1" customHeight="1" x14ac:dyDescent="0.25"/>
    <row r="6426" ht="50.1" customHeight="1" x14ac:dyDescent="0.25"/>
    <row r="6427" ht="50.1" customHeight="1" x14ac:dyDescent="0.25"/>
    <row r="6428" ht="50.1" customHeight="1" x14ac:dyDescent="0.25"/>
    <row r="6429" ht="50.1" customHeight="1" x14ac:dyDescent="0.25"/>
    <row r="6430" ht="50.1" customHeight="1" x14ac:dyDescent="0.25"/>
    <row r="6431" ht="50.1" customHeight="1" x14ac:dyDescent="0.25"/>
    <row r="6432" ht="50.1" customHeight="1" x14ac:dyDescent="0.25"/>
    <row r="6433" ht="50.1" customHeight="1" x14ac:dyDescent="0.25"/>
    <row r="6434" ht="50.1" customHeight="1" x14ac:dyDescent="0.25"/>
    <row r="6435" ht="50.1" customHeight="1" x14ac:dyDescent="0.25"/>
    <row r="6436" ht="50.1" customHeight="1" x14ac:dyDescent="0.25"/>
    <row r="6437" ht="50.1" customHeight="1" x14ac:dyDescent="0.25"/>
    <row r="6438" ht="50.1" customHeight="1" x14ac:dyDescent="0.25"/>
    <row r="6439" ht="50.1" customHeight="1" x14ac:dyDescent="0.25"/>
    <row r="6440" ht="50.1" customHeight="1" x14ac:dyDescent="0.25"/>
    <row r="6441" ht="50.1" customHeight="1" x14ac:dyDescent="0.25"/>
    <row r="6442" ht="50.1" customHeight="1" x14ac:dyDescent="0.25"/>
    <row r="6443" ht="50.1" customHeight="1" x14ac:dyDescent="0.25"/>
    <row r="6444" ht="50.1" customHeight="1" x14ac:dyDescent="0.25"/>
    <row r="6445" ht="50.1" customHeight="1" x14ac:dyDescent="0.25"/>
    <row r="6446" ht="50.1" customHeight="1" x14ac:dyDescent="0.25"/>
    <row r="6447" ht="50.1" customHeight="1" x14ac:dyDescent="0.25"/>
    <row r="6448" ht="50.1" customHeight="1" x14ac:dyDescent="0.25"/>
    <row r="6449" ht="50.1" customHeight="1" x14ac:dyDescent="0.25"/>
    <row r="6450" ht="50.1" customHeight="1" x14ac:dyDescent="0.25"/>
    <row r="6451" ht="50.1" customHeight="1" x14ac:dyDescent="0.25"/>
    <row r="6452" ht="50.1" customHeight="1" x14ac:dyDescent="0.25"/>
    <row r="6453" ht="50.1" customHeight="1" x14ac:dyDescent="0.25"/>
    <row r="6454" ht="50.1" customHeight="1" x14ac:dyDescent="0.25"/>
    <row r="6455" ht="50.1" customHeight="1" x14ac:dyDescent="0.25"/>
    <row r="6456" ht="50.1" customHeight="1" x14ac:dyDescent="0.25"/>
    <row r="6457" ht="50.1" customHeight="1" x14ac:dyDescent="0.25"/>
    <row r="6458" ht="50.1" customHeight="1" x14ac:dyDescent="0.25"/>
    <row r="6459" ht="50.1" customHeight="1" x14ac:dyDescent="0.25"/>
    <row r="6460" ht="50.1" customHeight="1" x14ac:dyDescent="0.25"/>
    <row r="6461" ht="50.1" customHeight="1" x14ac:dyDescent="0.25"/>
    <row r="6462" ht="50.1" customHeight="1" x14ac:dyDescent="0.25"/>
    <row r="6463" ht="50.1" customHeight="1" x14ac:dyDescent="0.25"/>
    <row r="6464" ht="50.1" customHeight="1" x14ac:dyDescent="0.25"/>
    <row r="6465" ht="50.1" customHeight="1" x14ac:dyDescent="0.25"/>
    <row r="6466" ht="50.1" customHeight="1" x14ac:dyDescent="0.25"/>
    <row r="6467" ht="50.1" customHeight="1" x14ac:dyDescent="0.25"/>
    <row r="6468" ht="50.1" customHeight="1" x14ac:dyDescent="0.25"/>
    <row r="6469" ht="50.1" customHeight="1" x14ac:dyDescent="0.25"/>
    <row r="6470" ht="50.1" customHeight="1" x14ac:dyDescent="0.25"/>
    <row r="6471" ht="50.1" customHeight="1" x14ac:dyDescent="0.25"/>
    <row r="6472" ht="50.1" customHeight="1" x14ac:dyDescent="0.25"/>
    <row r="6473" ht="50.1" customHeight="1" x14ac:dyDescent="0.25"/>
    <row r="6474" ht="50.1" customHeight="1" x14ac:dyDescent="0.25"/>
    <row r="6475" ht="50.1" customHeight="1" x14ac:dyDescent="0.25"/>
    <row r="6476" ht="50.1" customHeight="1" x14ac:dyDescent="0.25"/>
    <row r="6477" ht="50.1" customHeight="1" x14ac:dyDescent="0.25"/>
    <row r="6478" ht="50.1" customHeight="1" x14ac:dyDescent="0.25"/>
    <row r="6479" ht="50.1" customHeight="1" x14ac:dyDescent="0.25"/>
    <row r="6480" ht="50.1" customHeight="1" x14ac:dyDescent="0.25"/>
    <row r="6481" ht="50.1" customHeight="1" x14ac:dyDescent="0.25"/>
    <row r="6482" ht="50.1" customHeight="1" x14ac:dyDescent="0.25"/>
    <row r="6483" ht="50.1" customHeight="1" x14ac:dyDescent="0.25"/>
    <row r="6484" ht="50.1" customHeight="1" x14ac:dyDescent="0.25"/>
    <row r="6485" ht="50.1" customHeight="1" x14ac:dyDescent="0.25"/>
    <row r="6486" ht="50.1" customHeight="1" x14ac:dyDescent="0.25"/>
    <row r="6487" ht="50.1" customHeight="1" x14ac:dyDescent="0.25"/>
    <row r="6488" ht="50.1" customHeight="1" x14ac:dyDescent="0.25"/>
    <row r="6489" ht="50.1" customHeight="1" x14ac:dyDescent="0.25"/>
    <row r="6490" ht="50.1" customHeight="1" x14ac:dyDescent="0.25"/>
    <row r="6491" ht="50.1" customHeight="1" x14ac:dyDescent="0.25"/>
    <row r="6492" ht="50.1" customHeight="1" x14ac:dyDescent="0.25"/>
    <row r="6493" ht="50.1" customHeight="1" x14ac:dyDescent="0.25"/>
    <row r="6494" ht="50.1" customHeight="1" x14ac:dyDescent="0.25"/>
    <row r="6495" ht="50.1" customHeight="1" x14ac:dyDescent="0.25"/>
    <row r="6496" ht="50.1" customHeight="1" x14ac:dyDescent="0.25"/>
    <row r="6497" ht="50.1" customHeight="1" x14ac:dyDescent="0.25"/>
    <row r="6498" ht="50.1" customHeight="1" x14ac:dyDescent="0.25"/>
    <row r="6499" ht="50.1" customHeight="1" x14ac:dyDescent="0.25"/>
    <row r="6500" ht="50.1" customHeight="1" x14ac:dyDescent="0.25"/>
    <row r="6501" ht="50.1" customHeight="1" x14ac:dyDescent="0.25"/>
    <row r="6502" ht="50.1" customHeight="1" x14ac:dyDescent="0.25"/>
    <row r="6503" ht="50.1" customHeight="1" x14ac:dyDescent="0.25"/>
    <row r="6504" ht="50.1" customHeight="1" x14ac:dyDescent="0.25"/>
    <row r="6505" ht="50.1" customHeight="1" x14ac:dyDescent="0.25"/>
    <row r="6506" ht="50.1" customHeight="1" x14ac:dyDescent="0.25"/>
    <row r="6507" ht="50.1" customHeight="1" x14ac:dyDescent="0.25"/>
    <row r="6508" ht="50.1" customHeight="1" x14ac:dyDescent="0.25"/>
    <row r="6509" ht="50.1" customHeight="1" x14ac:dyDescent="0.25"/>
    <row r="6510" ht="50.1" customHeight="1" x14ac:dyDescent="0.25"/>
    <row r="6511" ht="50.1" customHeight="1" x14ac:dyDescent="0.25"/>
    <row r="6512" ht="50.1" customHeight="1" x14ac:dyDescent="0.25"/>
    <row r="6513" ht="50.1" customHeight="1" x14ac:dyDescent="0.25"/>
    <row r="6514" ht="50.1" customHeight="1" x14ac:dyDescent="0.25"/>
    <row r="6515" ht="50.1" customHeight="1" x14ac:dyDescent="0.25"/>
    <row r="6516" ht="50.1" customHeight="1" x14ac:dyDescent="0.25"/>
    <row r="6517" ht="50.1" customHeight="1" x14ac:dyDescent="0.25"/>
    <row r="6518" ht="50.1" customHeight="1" x14ac:dyDescent="0.25"/>
    <row r="6519" ht="50.1" customHeight="1" x14ac:dyDescent="0.25"/>
    <row r="6520" ht="50.1" customHeight="1" x14ac:dyDescent="0.25"/>
    <row r="6521" ht="50.1" customHeight="1" x14ac:dyDescent="0.25"/>
    <row r="6522" ht="50.1" customHeight="1" x14ac:dyDescent="0.25"/>
    <row r="6523" ht="50.1" customHeight="1" x14ac:dyDescent="0.25"/>
    <row r="6524" ht="50.1" customHeight="1" x14ac:dyDescent="0.25"/>
    <row r="6525" ht="50.1" customHeight="1" x14ac:dyDescent="0.25"/>
    <row r="6526" ht="50.1" customHeight="1" x14ac:dyDescent="0.25"/>
    <row r="6527" ht="50.1" customHeight="1" x14ac:dyDescent="0.25"/>
    <row r="6528" ht="50.1" customHeight="1" x14ac:dyDescent="0.25"/>
    <row r="6529" ht="50.1" customHeight="1" x14ac:dyDescent="0.25"/>
    <row r="6530" ht="50.1" customHeight="1" x14ac:dyDescent="0.25"/>
    <row r="6531" ht="50.1" customHeight="1" x14ac:dyDescent="0.25"/>
    <row r="6532" ht="50.1" customHeight="1" x14ac:dyDescent="0.25"/>
    <row r="6533" ht="50.1" customHeight="1" x14ac:dyDescent="0.25"/>
    <row r="6534" ht="50.1" customHeight="1" x14ac:dyDescent="0.25"/>
    <row r="6535" ht="50.1" customHeight="1" x14ac:dyDescent="0.25"/>
    <row r="6536" ht="50.1" customHeight="1" x14ac:dyDescent="0.25"/>
    <row r="6537" ht="50.1" customHeight="1" x14ac:dyDescent="0.25"/>
    <row r="6538" ht="50.1" customHeight="1" x14ac:dyDescent="0.25"/>
    <row r="6539" ht="50.1" customHeight="1" x14ac:dyDescent="0.25"/>
    <row r="6540" ht="50.1" customHeight="1" x14ac:dyDescent="0.25"/>
    <row r="6541" ht="50.1" customHeight="1" x14ac:dyDescent="0.25"/>
    <row r="6542" ht="50.1" customHeight="1" x14ac:dyDescent="0.25"/>
    <row r="6543" ht="50.1" customHeight="1" x14ac:dyDescent="0.25"/>
    <row r="6544" ht="50.1" customHeight="1" x14ac:dyDescent="0.25"/>
    <row r="6545" ht="50.1" customHeight="1" x14ac:dyDescent="0.25"/>
    <row r="6546" ht="50.1" customHeight="1" x14ac:dyDescent="0.25"/>
    <row r="6547" ht="50.1" customHeight="1" x14ac:dyDescent="0.25"/>
    <row r="6548" ht="50.1" customHeight="1" x14ac:dyDescent="0.25"/>
    <row r="6549" ht="50.1" customHeight="1" x14ac:dyDescent="0.25"/>
    <row r="6550" ht="50.1" customHeight="1" x14ac:dyDescent="0.25"/>
    <row r="6551" ht="50.1" customHeight="1" x14ac:dyDescent="0.25"/>
    <row r="6552" ht="50.1" customHeight="1" x14ac:dyDescent="0.25"/>
    <row r="6553" ht="50.1" customHeight="1" x14ac:dyDescent="0.25"/>
    <row r="6554" ht="50.1" customHeight="1" x14ac:dyDescent="0.25"/>
    <row r="6555" ht="50.1" customHeight="1" x14ac:dyDescent="0.25"/>
    <row r="6556" ht="50.1" customHeight="1" x14ac:dyDescent="0.25"/>
    <row r="6557" ht="50.1" customHeight="1" x14ac:dyDescent="0.25"/>
    <row r="6558" ht="50.1" customHeight="1" x14ac:dyDescent="0.25"/>
    <row r="6559" ht="50.1" customHeight="1" x14ac:dyDescent="0.25"/>
    <row r="6560" ht="50.1" customHeight="1" x14ac:dyDescent="0.25"/>
    <row r="6561" ht="50.1" customHeight="1" x14ac:dyDescent="0.25"/>
    <row r="6562" ht="50.1" customHeight="1" x14ac:dyDescent="0.25"/>
    <row r="6563" ht="50.1" customHeight="1" x14ac:dyDescent="0.25"/>
    <row r="6564" ht="50.1" customHeight="1" x14ac:dyDescent="0.25"/>
    <row r="6565" ht="50.1" customHeight="1" x14ac:dyDescent="0.25"/>
    <row r="6566" ht="50.1" customHeight="1" x14ac:dyDescent="0.25"/>
    <row r="6567" ht="50.1" customHeight="1" x14ac:dyDescent="0.25"/>
    <row r="6568" ht="50.1" customHeight="1" x14ac:dyDescent="0.25"/>
    <row r="6569" ht="50.1" customHeight="1" x14ac:dyDescent="0.25"/>
    <row r="6570" ht="50.1" customHeight="1" x14ac:dyDescent="0.25"/>
    <row r="6571" ht="50.1" customHeight="1" x14ac:dyDescent="0.25"/>
    <row r="6572" ht="50.1" customHeight="1" x14ac:dyDescent="0.25"/>
    <row r="6573" ht="50.1" customHeight="1" x14ac:dyDescent="0.25"/>
    <row r="6574" ht="50.1" customHeight="1" x14ac:dyDescent="0.25"/>
    <row r="6575" ht="50.1" customHeight="1" x14ac:dyDescent="0.25"/>
    <row r="6576" ht="50.1" customHeight="1" x14ac:dyDescent="0.25"/>
    <row r="6577" ht="50.1" customHeight="1" x14ac:dyDescent="0.25"/>
    <row r="6578" ht="50.1" customHeight="1" x14ac:dyDescent="0.25"/>
    <row r="6579" ht="50.1" customHeight="1" x14ac:dyDescent="0.25"/>
    <row r="6580" ht="50.1" customHeight="1" x14ac:dyDescent="0.25"/>
    <row r="6581" ht="50.1" customHeight="1" x14ac:dyDescent="0.25"/>
    <row r="6582" ht="50.1" customHeight="1" x14ac:dyDescent="0.25"/>
    <row r="6583" ht="50.1" customHeight="1" x14ac:dyDescent="0.25"/>
    <row r="6584" ht="50.1" customHeight="1" x14ac:dyDescent="0.25"/>
    <row r="6585" ht="50.1" customHeight="1" x14ac:dyDescent="0.25"/>
    <row r="6586" ht="50.1" customHeight="1" x14ac:dyDescent="0.25"/>
    <row r="6587" ht="50.1" customHeight="1" x14ac:dyDescent="0.25"/>
    <row r="6588" ht="50.1" customHeight="1" x14ac:dyDescent="0.25"/>
    <row r="6589" ht="50.1" customHeight="1" x14ac:dyDescent="0.25"/>
    <row r="6590" ht="50.1" customHeight="1" x14ac:dyDescent="0.25"/>
    <row r="6591" ht="50.1" customHeight="1" x14ac:dyDescent="0.25"/>
    <row r="6592" ht="50.1" customHeight="1" x14ac:dyDescent="0.25"/>
    <row r="6593" ht="50.1" customHeight="1" x14ac:dyDescent="0.25"/>
    <row r="6594" ht="50.1" customHeight="1" x14ac:dyDescent="0.25"/>
    <row r="6595" ht="50.1" customHeight="1" x14ac:dyDescent="0.25"/>
    <row r="6596" ht="50.1" customHeight="1" x14ac:dyDescent="0.25"/>
    <row r="6597" ht="50.1" customHeight="1" x14ac:dyDescent="0.25"/>
    <row r="6598" ht="50.1" customHeight="1" x14ac:dyDescent="0.25"/>
    <row r="6599" ht="50.1" customHeight="1" x14ac:dyDescent="0.25"/>
    <row r="6600" ht="50.1" customHeight="1" x14ac:dyDescent="0.25"/>
    <row r="6601" ht="50.1" customHeight="1" x14ac:dyDescent="0.25"/>
    <row r="6602" ht="50.1" customHeight="1" x14ac:dyDescent="0.25"/>
    <row r="6603" ht="50.1" customHeight="1" x14ac:dyDescent="0.25"/>
    <row r="6604" ht="50.1" customHeight="1" x14ac:dyDescent="0.25"/>
    <row r="6605" ht="50.1" customHeight="1" x14ac:dyDescent="0.25"/>
    <row r="6606" ht="50.1" customHeight="1" x14ac:dyDescent="0.25"/>
    <row r="6607" ht="50.1" customHeight="1" x14ac:dyDescent="0.25"/>
    <row r="6608" ht="50.1" customHeight="1" x14ac:dyDescent="0.25"/>
    <row r="6609" ht="50.1" customHeight="1" x14ac:dyDescent="0.25"/>
    <row r="6610" ht="50.1" customHeight="1" x14ac:dyDescent="0.25"/>
    <row r="6611" ht="50.1" customHeight="1" x14ac:dyDescent="0.25"/>
    <row r="6612" ht="50.1" customHeight="1" x14ac:dyDescent="0.25"/>
    <row r="6613" ht="50.1" customHeight="1" x14ac:dyDescent="0.25"/>
    <row r="6614" ht="50.1" customHeight="1" x14ac:dyDescent="0.25"/>
    <row r="6615" ht="50.1" customHeight="1" x14ac:dyDescent="0.25"/>
    <row r="6616" ht="50.1" customHeight="1" x14ac:dyDescent="0.25"/>
    <row r="6617" ht="50.1" customHeight="1" x14ac:dyDescent="0.25"/>
    <row r="6618" ht="50.1" customHeight="1" x14ac:dyDescent="0.25"/>
    <row r="6619" ht="50.1" customHeight="1" x14ac:dyDescent="0.25"/>
    <row r="6620" ht="50.1" customHeight="1" x14ac:dyDescent="0.25"/>
    <row r="6621" ht="50.1" customHeight="1" x14ac:dyDescent="0.25"/>
    <row r="6622" ht="50.1" customHeight="1" x14ac:dyDescent="0.25"/>
    <row r="6623" ht="50.1" customHeight="1" x14ac:dyDescent="0.25"/>
    <row r="6624" ht="50.1" customHeight="1" x14ac:dyDescent="0.25"/>
    <row r="6625" ht="50.1" customHeight="1" x14ac:dyDescent="0.25"/>
    <row r="6626" ht="50.1" customHeight="1" x14ac:dyDescent="0.25"/>
    <row r="6627" ht="50.1" customHeight="1" x14ac:dyDescent="0.25"/>
    <row r="6628" ht="50.1" customHeight="1" x14ac:dyDescent="0.25"/>
    <row r="6629" ht="50.1" customHeight="1" x14ac:dyDescent="0.25"/>
    <row r="6630" ht="50.1" customHeight="1" x14ac:dyDescent="0.25"/>
    <row r="6631" ht="50.1" customHeight="1" x14ac:dyDescent="0.25"/>
    <row r="6632" ht="50.1" customHeight="1" x14ac:dyDescent="0.25"/>
    <row r="6633" ht="50.1" customHeight="1" x14ac:dyDescent="0.25"/>
    <row r="6634" ht="50.1" customHeight="1" x14ac:dyDescent="0.25"/>
    <row r="6635" ht="50.1" customHeight="1" x14ac:dyDescent="0.25"/>
    <row r="6636" ht="50.1" customHeight="1" x14ac:dyDescent="0.25"/>
    <row r="6637" ht="50.1" customHeight="1" x14ac:dyDescent="0.25"/>
    <row r="6638" ht="50.1" customHeight="1" x14ac:dyDescent="0.25"/>
    <row r="6639" ht="50.1" customHeight="1" x14ac:dyDescent="0.25"/>
    <row r="6640" ht="50.1" customHeight="1" x14ac:dyDescent="0.25"/>
    <row r="6641" ht="50.1" customHeight="1" x14ac:dyDescent="0.25"/>
    <row r="6642" ht="50.1" customHeight="1" x14ac:dyDescent="0.25"/>
    <row r="6643" ht="50.1" customHeight="1" x14ac:dyDescent="0.25"/>
    <row r="6644" ht="50.1" customHeight="1" x14ac:dyDescent="0.25"/>
    <row r="6645" ht="50.1" customHeight="1" x14ac:dyDescent="0.25"/>
    <row r="6646" ht="50.1" customHeight="1" x14ac:dyDescent="0.25"/>
    <row r="6647" ht="50.1" customHeight="1" x14ac:dyDescent="0.25"/>
    <row r="6648" ht="50.1" customHeight="1" x14ac:dyDescent="0.25"/>
    <row r="6649" ht="50.1" customHeight="1" x14ac:dyDescent="0.25"/>
    <row r="6650" ht="50.1" customHeight="1" x14ac:dyDescent="0.25"/>
    <row r="6651" ht="50.1" customHeight="1" x14ac:dyDescent="0.25"/>
    <row r="6652" ht="50.1" customHeight="1" x14ac:dyDescent="0.25"/>
    <row r="6653" ht="50.1" customHeight="1" x14ac:dyDescent="0.25"/>
    <row r="6654" ht="50.1" customHeight="1" x14ac:dyDescent="0.25"/>
    <row r="6655" ht="50.1" customHeight="1" x14ac:dyDescent="0.25"/>
    <row r="6656" ht="50.1" customHeight="1" x14ac:dyDescent="0.25"/>
    <row r="6657" ht="50.1" customHeight="1" x14ac:dyDescent="0.25"/>
    <row r="6658" ht="50.1" customHeight="1" x14ac:dyDescent="0.25"/>
    <row r="6659" ht="50.1" customHeight="1" x14ac:dyDescent="0.25"/>
    <row r="6660" ht="50.1" customHeight="1" x14ac:dyDescent="0.25"/>
    <row r="6661" ht="50.1" customHeight="1" x14ac:dyDescent="0.25"/>
    <row r="6662" ht="50.1" customHeight="1" x14ac:dyDescent="0.25"/>
    <row r="6663" ht="50.1" customHeight="1" x14ac:dyDescent="0.25"/>
    <row r="6664" ht="50.1" customHeight="1" x14ac:dyDescent="0.25"/>
    <row r="6665" ht="50.1" customHeight="1" x14ac:dyDescent="0.25"/>
    <row r="6666" ht="50.1" customHeight="1" x14ac:dyDescent="0.25"/>
    <row r="6667" ht="50.1" customHeight="1" x14ac:dyDescent="0.25"/>
    <row r="6668" ht="50.1" customHeight="1" x14ac:dyDescent="0.25"/>
    <row r="6669" ht="50.1" customHeight="1" x14ac:dyDescent="0.25"/>
    <row r="6670" ht="50.1" customHeight="1" x14ac:dyDescent="0.25"/>
    <row r="6671" ht="50.1" customHeight="1" x14ac:dyDescent="0.25"/>
    <row r="6672" ht="50.1" customHeight="1" x14ac:dyDescent="0.25"/>
    <row r="6673" ht="50.1" customHeight="1" x14ac:dyDescent="0.25"/>
    <row r="6674" ht="50.1" customHeight="1" x14ac:dyDescent="0.25"/>
    <row r="6675" ht="50.1" customHeight="1" x14ac:dyDescent="0.25"/>
    <row r="6676" ht="50.1" customHeight="1" x14ac:dyDescent="0.25"/>
    <row r="6677" ht="50.1" customHeight="1" x14ac:dyDescent="0.25"/>
    <row r="6678" ht="50.1" customHeight="1" x14ac:dyDescent="0.25"/>
    <row r="6679" ht="50.1" customHeight="1" x14ac:dyDescent="0.25"/>
    <row r="6680" ht="50.1" customHeight="1" x14ac:dyDescent="0.25"/>
    <row r="6681" ht="50.1" customHeight="1" x14ac:dyDescent="0.25"/>
    <row r="6682" ht="50.1" customHeight="1" x14ac:dyDescent="0.25"/>
    <row r="6683" ht="50.1" customHeight="1" x14ac:dyDescent="0.25"/>
    <row r="6684" ht="50.1" customHeight="1" x14ac:dyDescent="0.25"/>
    <row r="6685" ht="50.1" customHeight="1" x14ac:dyDescent="0.25"/>
    <row r="6686" ht="50.1" customHeight="1" x14ac:dyDescent="0.25"/>
    <row r="6687" ht="50.1" customHeight="1" x14ac:dyDescent="0.25"/>
    <row r="6688" ht="50.1" customHeight="1" x14ac:dyDescent="0.25"/>
    <row r="6689" ht="50.1" customHeight="1" x14ac:dyDescent="0.25"/>
    <row r="6690" ht="50.1" customHeight="1" x14ac:dyDescent="0.25"/>
    <row r="6691" ht="50.1" customHeight="1" x14ac:dyDescent="0.25"/>
    <row r="6692" ht="50.1" customHeight="1" x14ac:dyDescent="0.25"/>
    <row r="6693" ht="50.1" customHeight="1" x14ac:dyDescent="0.25"/>
    <row r="6694" ht="50.1" customHeight="1" x14ac:dyDescent="0.25"/>
    <row r="6695" ht="50.1" customHeight="1" x14ac:dyDescent="0.25"/>
    <row r="6696" ht="50.1" customHeight="1" x14ac:dyDescent="0.25"/>
    <row r="6697" ht="50.1" customHeight="1" x14ac:dyDescent="0.25"/>
    <row r="6698" ht="50.1" customHeight="1" x14ac:dyDescent="0.25"/>
    <row r="6699" ht="50.1" customHeight="1" x14ac:dyDescent="0.25"/>
    <row r="6700" ht="50.1" customHeight="1" x14ac:dyDescent="0.25"/>
    <row r="6701" ht="50.1" customHeight="1" x14ac:dyDescent="0.25"/>
    <row r="6702" ht="50.1" customHeight="1" x14ac:dyDescent="0.25"/>
    <row r="6703" ht="50.1" customHeight="1" x14ac:dyDescent="0.25"/>
    <row r="6704" ht="50.1" customHeight="1" x14ac:dyDescent="0.25"/>
    <row r="6705" ht="50.1" customHeight="1" x14ac:dyDescent="0.25"/>
    <row r="6706" ht="50.1" customHeight="1" x14ac:dyDescent="0.25"/>
    <row r="6707" ht="50.1" customHeight="1" x14ac:dyDescent="0.25"/>
    <row r="6708" ht="50.1" customHeight="1" x14ac:dyDescent="0.25"/>
    <row r="6709" ht="50.1" customHeight="1" x14ac:dyDescent="0.25"/>
    <row r="6710" ht="50.1" customHeight="1" x14ac:dyDescent="0.25"/>
    <row r="6711" ht="50.1" customHeight="1" x14ac:dyDescent="0.25"/>
    <row r="6712" ht="50.1" customHeight="1" x14ac:dyDescent="0.25"/>
    <row r="6713" ht="50.1" customHeight="1" x14ac:dyDescent="0.25"/>
    <row r="6714" ht="50.1" customHeight="1" x14ac:dyDescent="0.25"/>
    <row r="6715" ht="50.1" customHeight="1" x14ac:dyDescent="0.25"/>
    <row r="6716" ht="50.1" customHeight="1" x14ac:dyDescent="0.25"/>
    <row r="6717" ht="50.1" customHeight="1" x14ac:dyDescent="0.25"/>
    <row r="6718" ht="50.1" customHeight="1" x14ac:dyDescent="0.25"/>
    <row r="6719" ht="50.1" customHeight="1" x14ac:dyDescent="0.25"/>
    <row r="6720" ht="50.1" customHeight="1" x14ac:dyDescent="0.25"/>
    <row r="6721" ht="50.1" customHeight="1" x14ac:dyDescent="0.25"/>
    <row r="6722" ht="50.1" customHeight="1" x14ac:dyDescent="0.25"/>
    <row r="6723" ht="50.1" customHeight="1" x14ac:dyDescent="0.25"/>
    <row r="6724" ht="50.1" customHeight="1" x14ac:dyDescent="0.25"/>
    <row r="6725" ht="50.1" customHeight="1" x14ac:dyDescent="0.25"/>
    <row r="6726" ht="50.1" customHeight="1" x14ac:dyDescent="0.25"/>
    <row r="6727" ht="50.1" customHeight="1" x14ac:dyDescent="0.25"/>
    <row r="6728" ht="50.1" customHeight="1" x14ac:dyDescent="0.25"/>
    <row r="6729" ht="50.1" customHeight="1" x14ac:dyDescent="0.25"/>
    <row r="6730" ht="50.1" customHeight="1" x14ac:dyDescent="0.25"/>
    <row r="6731" ht="50.1" customHeight="1" x14ac:dyDescent="0.25"/>
    <row r="6732" ht="50.1" customHeight="1" x14ac:dyDescent="0.25"/>
    <row r="6733" ht="50.1" customHeight="1" x14ac:dyDescent="0.25"/>
    <row r="6734" ht="50.1" customHeight="1" x14ac:dyDescent="0.25"/>
    <row r="6735" ht="50.1" customHeight="1" x14ac:dyDescent="0.25"/>
    <row r="6736" ht="50.1" customHeight="1" x14ac:dyDescent="0.25"/>
    <row r="6737" ht="50.1" customHeight="1" x14ac:dyDescent="0.25"/>
    <row r="6738" ht="50.1" customHeight="1" x14ac:dyDescent="0.25"/>
    <row r="6739" ht="50.1" customHeight="1" x14ac:dyDescent="0.25"/>
    <row r="6740" ht="50.1" customHeight="1" x14ac:dyDescent="0.25"/>
    <row r="6741" ht="50.1" customHeight="1" x14ac:dyDescent="0.25"/>
    <row r="6742" ht="50.1" customHeight="1" x14ac:dyDescent="0.25"/>
    <row r="6743" ht="50.1" customHeight="1" x14ac:dyDescent="0.25"/>
    <row r="6744" ht="50.1" customHeight="1" x14ac:dyDescent="0.25"/>
    <row r="6745" ht="50.1" customHeight="1" x14ac:dyDescent="0.25"/>
    <row r="6746" ht="50.1" customHeight="1" x14ac:dyDescent="0.25"/>
    <row r="6747" ht="50.1" customHeight="1" x14ac:dyDescent="0.25"/>
    <row r="6748" ht="50.1" customHeight="1" x14ac:dyDescent="0.25"/>
    <row r="6749" ht="50.1" customHeight="1" x14ac:dyDescent="0.25"/>
    <row r="6750" ht="50.1" customHeight="1" x14ac:dyDescent="0.25"/>
    <row r="6751" ht="50.1" customHeight="1" x14ac:dyDescent="0.25"/>
    <row r="6752" ht="50.1" customHeight="1" x14ac:dyDescent="0.25"/>
    <row r="6753" ht="50.1" customHeight="1" x14ac:dyDescent="0.25"/>
    <row r="6754" ht="50.1" customHeight="1" x14ac:dyDescent="0.25"/>
    <row r="6755" ht="50.1" customHeight="1" x14ac:dyDescent="0.25"/>
    <row r="6756" ht="50.1" customHeight="1" x14ac:dyDescent="0.25"/>
    <row r="6757" ht="50.1" customHeight="1" x14ac:dyDescent="0.25"/>
    <row r="6758" ht="50.1" customHeight="1" x14ac:dyDescent="0.25"/>
    <row r="6759" ht="50.1" customHeight="1" x14ac:dyDescent="0.25"/>
    <row r="6760" ht="50.1" customHeight="1" x14ac:dyDescent="0.25"/>
    <row r="6761" ht="50.1" customHeight="1" x14ac:dyDescent="0.25"/>
    <row r="6762" ht="50.1" customHeight="1" x14ac:dyDescent="0.25"/>
    <row r="6763" ht="50.1" customHeight="1" x14ac:dyDescent="0.25"/>
    <row r="6764" ht="50.1" customHeight="1" x14ac:dyDescent="0.25"/>
    <row r="6765" ht="50.1" customHeight="1" x14ac:dyDescent="0.25"/>
    <row r="6766" ht="50.1" customHeight="1" x14ac:dyDescent="0.25"/>
    <row r="6767" ht="50.1" customHeight="1" x14ac:dyDescent="0.25"/>
    <row r="6768" ht="50.1" customHeight="1" x14ac:dyDescent="0.25"/>
    <row r="6769" ht="50.1" customHeight="1" x14ac:dyDescent="0.25"/>
    <row r="6770" ht="50.1" customHeight="1" x14ac:dyDescent="0.25"/>
    <row r="6771" ht="50.1" customHeight="1" x14ac:dyDescent="0.25"/>
    <row r="6772" ht="50.1" customHeight="1" x14ac:dyDescent="0.25"/>
    <row r="6773" ht="50.1" customHeight="1" x14ac:dyDescent="0.25"/>
    <row r="6774" ht="50.1" customHeight="1" x14ac:dyDescent="0.25"/>
    <row r="6775" ht="50.1" customHeight="1" x14ac:dyDescent="0.25"/>
    <row r="6776" ht="50.1" customHeight="1" x14ac:dyDescent="0.25"/>
    <row r="6777" ht="50.1" customHeight="1" x14ac:dyDescent="0.25"/>
    <row r="6778" ht="50.1" customHeight="1" x14ac:dyDescent="0.25"/>
    <row r="6779" ht="50.1" customHeight="1" x14ac:dyDescent="0.25"/>
    <row r="6780" ht="50.1" customHeight="1" x14ac:dyDescent="0.25"/>
    <row r="6781" ht="50.1" customHeight="1" x14ac:dyDescent="0.25"/>
    <row r="6782" ht="50.1" customHeight="1" x14ac:dyDescent="0.25"/>
    <row r="6783" ht="50.1" customHeight="1" x14ac:dyDescent="0.25"/>
    <row r="6784" ht="50.1" customHeight="1" x14ac:dyDescent="0.25"/>
    <row r="6785" ht="50.1" customHeight="1" x14ac:dyDescent="0.25"/>
    <row r="6786" ht="50.1" customHeight="1" x14ac:dyDescent="0.25"/>
    <row r="6787" ht="50.1" customHeight="1" x14ac:dyDescent="0.25"/>
    <row r="6788" ht="50.1" customHeight="1" x14ac:dyDescent="0.25"/>
    <row r="6789" ht="50.1" customHeight="1" x14ac:dyDescent="0.25"/>
    <row r="6790" ht="50.1" customHeight="1" x14ac:dyDescent="0.25"/>
    <row r="6791" ht="50.1" customHeight="1" x14ac:dyDescent="0.25"/>
    <row r="6792" ht="50.1" customHeight="1" x14ac:dyDescent="0.25"/>
    <row r="6793" ht="50.1" customHeight="1" x14ac:dyDescent="0.25"/>
    <row r="6794" ht="50.1" customHeight="1" x14ac:dyDescent="0.25"/>
    <row r="6795" ht="50.1" customHeight="1" x14ac:dyDescent="0.25"/>
    <row r="6796" ht="50.1" customHeight="1" x14ac:dyDescent="0.25"/>
    <row r="6797" ht="50.1" customHeight="1" x14ac:dyDescent="0.25"/>
    <row r="6798" ht="50.1" customHeight="1" x14ac:dyDescent="0.25"/>
    <row r="6799" ht="50.1" customHeight="1" x14ac:dyDescent="0.25"/>
    <row r="6800" ht="50.1" customHeight="1" x14ac:dyDescent="0.25"/>
    <row r="6801" ht="50.1" customHeight="1" x14ac:dyDescent="0.25"/>
    <row r="6802" ht="50.1" customHeight="1" x14ac:dyDescent="0.25"/>
    <row r="6803" ht="50.1" customHeight="1" x14ac:dyDescent="0.25"/>
    <row r="6804" ht="50.1" customHeight="1" x14ac:dyDescent="0.25"/>
    <row r="6805" ht="50.1" customHeight="1" x14ac:dyDescent="0.25"/>
    <row r="6806" ht="50.1" customHeight="1" x14ac:dyDescent="0.25"/>
    <row r="6807" ht="50.1" customHeight="1" x14ac:dyDescent="0.25"/>
    <row r="6808" ht="50.1" customHeight="1" x14ac:dyDescent="0.25"/>
    <row r="6809" ht="50.1" customHeight="1" x14ac:dyDescent="0.25"/>
    <row r="6810" ht="50.1" customHeight="1" x14ac:dyDescent="0.25"/>
    <row r="6811" ht="50.1" customHeight="1" x14ac:dyDescent="0.25"/>
    <row r="6812" ht="50.1" customHeight="1" x14ac:dyDescent="0.25"/>
    <row r="6813" ht="50.1" customHeight="1" x14ac:dyDescent="0.25"/>
    <row r="6814" ht="50.1" customHeight="1" x14ac:dyDescent="0.25"/>
    <row r="6815" ht="50.1" customHeight="1" x14ac:dyDescent="0.25"/>
    <row r="6816" ht="50.1" customHeight="1" x14ac:dyDescent="0.25"/>
    <row r="6817" ht="50.1" customHeight="1" x14ac:dyDescent="0.25"/>
    <row r="6818" ht="50.1" customHeight="1" x14ac:dyDescent="0.25"/>
    <row r="6819" ht="50.1" customHeight="1" x14ac:dyDescent="0.25"/>
    <row r="6820" ht="50.1" customHeight="1" x14ac:dyDescent="0.25"/>
    <row r="6821" ht="50.1" customHeight="1" x14ac:dyDescent="0.25"/>
    <row r="6822" ht="50.1" customHeight="1" x14ac:dyDescent="0.25"/>
    <row r="6823" ht="50.1" customHeight="1" x14ac:dyDescent="0.25"/>
    <row r="6824" ht="50.1" customHeight="1" x14ac:dyDescent="0.25"/>
    <row r="6825" ht="50.1" customHeight="1" x14ac:dyDescent="0.25"/>
    <row r="6826" ht="50.1" customHeight="1" x14ac:dyDescent="0.25"/>
    <row r="6827" ht="50.1" customHeight="1" x14ac:dyDescent="0.25"/>
    <row r="6828" ht="50.1" customHeight="1" x14ac:dyDescent="0.25"/>
    <row r="6829" ht="50.1" customHeight="1" x14ac:dyDescent="0.25"/>
    <row r="6830" ht="50.1" customHeight="1" x14ac:dyDescent="0.25"/>
    <row r="6831" ht="50.1" customHeight="1" x14ac:dyDescent="0.25"/>
    <row r="6832" ht="50.1" customHeight="1" x14ac:dyDescent="0.25"/>
    <row r="6833" ht="50.1" customHeight="1" x14ac:dyDescent="0.25"/>
    <row r="6834" ht="50.1" customHeight="1" x14ac:dyDescent="0.25"/>
    <row r="6835" ht="50.1" customHeight="1" x14ac:dyDescent="0.25"/>
    <row r="6836" ht="50.1" customHeight="1" x14ac:dyDescent="0.25"/>
    <row r="6837" ht="50.1" customHeight="1" x14ac:dyDescent="0.25"/>
    <row r="6838" ht="50.1" customHeight="1" x14ac:dyDescent="0.25"/>
    <row r="6839" ht="50.1" customHeight="1" x14ac:dyDescent="0.25"/>
    <row r="6840" ht="50.1" customHeight="1" x14ac:dyDescent="0.25"/>
    <row r="6841" ht="50.1" customHeight="1" x14ac:dyDescent="0.25"/>
    <row r="6842" ht="50.1" customHeight="1" x14ac:dyDescent="0.25"/>
    <row r="6843" ht="50.1" customHeight="1" x14ac:dyDescent="0.25"/>
    <row r="6844" ht="50.1" customHeight="1" x14ac:dyDescent="0.25"/>
    <row r="6845" ht="50.1" customHeight="1" x14ac:dyDescent="0.25"/>
    <row r="6846" ht="50.1" customHeight="1" x14ac:dyDescent="0.25"/>
    <row r="6847" ht="50.1" customHeight="1" x14ac:dyDescent="0.25"/>
    <row r="6848" ht="50.1" customHeight="1" x14ac:dyDescent="0.25"/>
    <row r="6849" ht="50.1" customHeight="1" x14ac:dyDescent="0.25"/>
    <row r="6850" ht="50.1" customHeight="1" x14ac:dyDescent="0.25"/>
    <row r="6851" ht="50.1" customHeight="1" x14ac:dyDescent="0.25"/>
    <row r="6852" ht="50.1" customHeight="1" x14ac:dyDescent="0.25"/>
    <row r="6853" ht="50.1" customHeight="1" x14ac:dyDescent="0.25"/>
    <row r="6854" ht="50.1" customHeight="1" x14ac:dyDescent="0.25"/>
    <row r="6855" ht="50.1" customHeight="1" x14ac:dyDescent="0.25"/>
    <row r="6856" ht="50.1" customHeight="1" x14ac:dyDescent="0.25"/>
    <row r="6857" ht="50.1" customHeight="1" x14ac:dyDescent="0.25"/>
    <row r="6858" ht="50.1" customHeight="1" x14ac:dyDescent="0.25"/>
    <row r="6859" ht="50.1" customHeight="1" x14ac:dyDescent="0.25"/>
    <row r="6860" ht="50.1" customHeight="1" x14ac:dyDescent="0.25"/>
    <row r="6861" ht="50.1" customHeight="1" x14ac:dyDescent="0.25"/>
    <row r="6862" ht="50.1" customHeight="1" x14ac:dyDescent="0.25"/>
    <row r="6863" ht="50.1" customHeight="1" x14ac:dyDescent="0.25"/>
    <row r="6864" ht="50.1" customHeight="1" x14ac:dyDescent="0.25"/>
    <row r="6865" ht="50.1" customHeight="1" x14ac:dyDescent="0.25"/>
    <row r="6866" ht="50.1" customHeight="1" x14ac:dyDescent="0.25"/>
    <row r="6867" ht="50.1" customHeight="1" x14ac:dyDescent="0.25"/>
    <row r="6868" ht="50.1" customHeight="1" x14ac:dyDescent="0.25"/>
    <row r="6869" ht="50.1" customHeight="1" x14ac:dyDescent="0.25"/>
    <row r="6870" ht="50.1" customHeight="1" x14ac:dyDescent="0.25"/>
    <row r="6871" ht="50.1" customHeight="1" x14ac:dyDescent="0.25"/>
    <row r="6872" ht="50.1" customHeight="1" x14ac:dyDescent="0.25"/>
    <row r="6873" ht="50.1" customHeight="1" x14ac:dyDescent="0.25"/>
    <row r="6874" ht="50.1" customHeight="1" x14ac:dyDescent="0.25"/>
    <row r="6875" ht="50.1" customHeight="1" x14ac:dyDescent="0.25"/>
    <row r="6876" ht="50.1" customHeight="1" x14ac:dyDescent="0.25"/>
    <row r="6877" ht="50.1" customHeight="1" x14ac:dyDescent="0.25"/>
    <row r="6878" ht="50.1" customHeight="1" x14ac:dyDescent="0.25"/>
    <row r="6879" ht="50.1" customHeight="1" x14ac:dyDescent="0.25"/>
    <row r="6880" ht="50.1" customHeight="1" x14ac:dyDescent="0.25"/>
    <row r="6881" ht="50.1" customHeight="1" x14ac:dyDescent="0.25"/>
    <row r="6882" ht="50.1" customHeight="1" x14ac:dyDescent="0.25"/>
    <row r="6883" ht="50.1" customHeight="1" x14ac:dyDescent="0.25"/>
    <row r="6884" ht="50.1" customHeight="1" x14ac:dyDescent="0.25"/>
    <row r="6885" ht="50.1" customHeight="1" x14ac:dyDescent="0.25"/>
    <row r="6886" ht="50.1" customHeight="1" x14ac:dyDescent="0.25"/>
    <row r="6887" ht="50.1" customHeight="1" x14ac:dyDescent="0.25"/>
    <row r="6888" ht="50.1" customHeight="1" x14ac:dyDescent="0.25"/>
    <row r="6889" ht="50.1" customHeight="1" x14ac:dyDescent="0.25"/>
    <row r="6890" ht="50.1" customHeight="1" x14ac:dyDescent="0.25"/>
    <row r="6891" ht="50.1" customHeight="1" x14ac:dyDescent="0.25"/>
    <row r="6892" ht="50.1" customHeight="1" x14ac:dyDescent="0.25"/>
    <row r="6893" ht="50.1" customHeight="1" x14ac:dyDescent="0.25"/>
    <row r="6894" ht="50.1" customHeight="1" x14ac:dyDescent="0.25"/>
    <row r="6895" ht="50.1" customHeight="1" x14ac:dyDescent="0.25"/>
    <row r="6896" ht="50.1" customHeight="1" x14ac:dyDescent="0.25"/>
    <row r="6897" ht="50.1" customHeight="1" x14ac:dyDescent="0.25"/>
    <row r="6898" ht="50.1" customHeight="1" x14ac:dyDescent="0.25"/>
    <row r="6899" ht="50.1" customHeight="1" x14ac:dyDescent="0.25"/>
    <row r="6900" ht="50.1" customHeight="1" x14ac:dyDescent="0.25"/>
    <row r="6901" ht="50.1" customHeight="1" x14ac:dyDescent="0.25"/>
    <row r="6902" ht="50.1" customHeight="1" x14ac:dyDescent="0.25"/>
    <row r="6903" ht="50.1" customHeight="1" x14ac:dyDescent="0.25"/>
    <row r="6904" ht="50.1" customHeight="1" x14ac:dyDescent="0.25"/>
    <row r="6905" ht="50.1" customHeight="1" x14ac:dyDescent="0.25"/>
    <row r="6906" ht="50.1" customHeight="1" x14ac:dyDescent="0.25"/>
    <row r="6907" ht="50.1" customHeight="1" x14ac:dyDescent="0.25"/>
    <row r="6908" ht="50.1" customHeight="1" x14ac:dyDescent="0.25"/>
    <row r="6909" ht="50.1" customHeight="1" x14ac:dyDescent="0.25"/>
    <row r="6910" ht="50.1" customHeight="1" x14ac:dyDescent="0.25"/>
    <row r="6911" ht="50.1" customHeight="1" x14ac:dyDescent="0.25"/>
    <row r="6912" ht="50.1" customHeight="1" x14ac:dyDescent="0.25"/>
    <row r="6913" ht="50.1" customHeight="1" x14ac:dyDescent="0.25"/>
    <row r="6914" ht="50.1" customHeight="1" x14ac:dyDescent="0.25"/>
    <row r="6915" ht="50.1" customHeight="1" x14ac:dyDescent="0.25"/>
    <row r="6916" ht="50.1" customHeight="1" x14ac:dyDescent="0.25"/>
    <row r="6917" ht="50.1" customHeight="1" x14ac:dyDescent="0.25"/>
    <row r="6918" ht="50.1" customHeight="1" x14ac:dyDescent="0.25"/>
    <row r="6919" ht="50.1" customHeight="1" x14ac:dyDescent="0.25"/>
    <row r="6920" ht="50.1" customHeight="1" x14ac:dyDescent="0.25"/>
    <row r="6921" ht="50.1" customHeight="1" x14ac:dyDescent="0.25"/>
    <row r="6922" ht="50.1" customHeight="1" x14ac:dyDescent="0.25"/>
    <row r="6923" ht="50.1" customHeight="1" x14ac:dyDescent="0.25"/>
    <row r="6924" ht="50.1" customHeight="1" x14ac:dyDescent="0.25"/>
    <row r="6925" ht="50.1" customHeight="1" x14ac:dyDescent="0.25"/>
    <row r="6926" ht="50.1" customHeight="1" x14ac:dyDescent="0.25"/>
    <row r="6927" ht="50.1" customHeight="1" x14ac:dyDescent="0.25"/>
    <row r="6928" ht="50.1" customHeight="1" x14ac:dyDescent="0.25"/>
    <row r="6929" ht="50.1" customHeight="1" x14ac:dyDescent="0.25"/>
    <row r="6930" ht="50.1" customHeight="1" x14ac:dyDescent="0.25"/>
    <row r="6931" ht="50.1" customHeight="1" x14ac:dyDescent="0.25"/>
    <row r="6932" ht="50.1" customHeight="1" x14ac:dyDescent="0.25"/>
    <row r="6933" ht="50.1" customHeight="1" x14ac:dyDescent="0.25"/>
    <row r="6934" ht="50.1" customHeight="1" x14ac:dyDescent="0.25"/>
    <row r="6935" ht="50.1" customHeight="1" x14ac:dyDescent="0.25"/>
    <row r="6936" ht="50.1" customHeight="1" x14ac:dyDescent="0.25"/>
    <row r="6937" ht="50.1" customHeight="1" x14ac:dyDescent="0.25"/>
    <row r="6938" ht="50.1" customHeight="1" x14ac:dyDescent="0.25"/>
    <row r="6939" ht="50.1" customHeight="1" x14ac:dyDescent="0.25"/>
    <row r="6940" ht="50.1" customHeight="1" x14ac:dyDescent="0.25"/>
    <row r="6941" ht="50.1" customHeight="1" x14ac:dyDescent="0.25"/>
    <row r="6942" ht="50.1" customHeight="1" x14ac:dyDescent="0.25"/>
    <row r="6943" ht="50.1" customHeight="1" x14ac:dyDescent="0.25"/>
    <row r="6944" ht="50.1" customHeight="1" x14ac:dyDescent="0.25"/>
    <row r="6945" ht="50.1" customHeight="1" x14ac:dyDescent="0.25"/>
    <row r="6946" ht="50.1" customHeight="1" x14ac:dyDescent="0.25"/>
    <row r="6947" ht="50.1" customHeight="1" x14ac:dyDescent="0.25"/>
    <row r="6948" ht="50.1" customHeight="1" x14ac:dyDescent="0.25"/>
    <row r="6949" ht="50.1" customHeight="1" x14ac:dyDescent="0.25"/>
    <row r="6950" ht="50.1" customHeight="1" x14ac:dyDescent="0.25"/>
    <row r="6951" ht="50.1" customHeight="1" x14ac:dyDescent="0.25"/>
    <row r="6952" ht="50.1" customHeight="1" x14ac:dyDescent="0.25"/>
    <row r="6953" ht="50.1" customHeight="1" x14ac:dyDescent="0.25"/>
    <row r="6954" ht="50.1" customHeight="1" x14ac:dyDescent="0.25"/>
    <row r="6955" ht="50.1" customHeight="1" x14ac:dyDescent="0.25"/>
    <row r="6956" ht="50.1" customHeight="1" x14ac:dyDescent="0.25"/>
    <row r="6957" ht="50.1" customHeight="1" x14ac:dyDescent="0.25"/>
    <row r="6958" ht="50.1" customHeight="1" x14ac:dyDescent="0.25"/>
    <row r="6959" ht="50.1" customHeight="1" x14ac:dyDescent="0.25"/>
    <row r="6960" ht="50.1" customHeight="1" x14ac:dyDescent="0.25"/>
    <row r="6961" ht="50.1" customHeight="1" x14ac:dyDescent="0.25"/>
    <row r="6962" ht="50.1" customHeight="1" x14ac:dyDescent="0.25"/>
    <row r="6963" ht="50.1" customHeight="1" x14ac:dyDescent="0.25"/>
    <row r="6964" ht="50.1" customHeight="1" x14ac:dyDescent="0.25"/>
    <row r="6965" ht="50.1" customHeight="1" x14ac:dyDescent="0.25"/>
    <row r="6966" ht="50.1" customHeight="1" x14ac:dyDescent="0.25"/>
    <row r="6967" ht="50.1" customHeight="1" x14ac:dyDescent="0.25"/>
    <row r="6968" ht="50.1" customHeight="1" x14ac:dyDescent="0.25"/>
    <row r="6969" ht="50.1" customHeight="1" x14ac:dyDescent="0.25"/>
    <row r="6970" ht="50.1" customHeight="1" x14ac:dyDescent="0.25"/>
    <row r="6971" ht="50.1" customHeight="1" x14ac:dyDescent="0.25"/>
    <row r="6972" ht="50.1" customHeight="1" x14ac:dyDescent="0.25"/>
    <row r="6973" ht="50.1" customHeight="1" x14ac:dyDescent="0.25"/>
    <row r="6974" ht="50.1" customHeight="1" x14ac:dyDescent="0.25"/>
    <row r="6975" ht="50.1" customHeight="1" x14ac:dyDescent="0.25"/>
    <row r="6976" ht="50.1" customHeight="1" x14ac:dyDescent="0.25"/>
    <row r="6977" ht="50.1" customHeight="1" x14ac:dyDescent="0.25"/>
    <row r="6978" ht="50.1" customHeight="1" x14ac:dyDescent="0.25"/>
    <row r="6979" ht="50.1" customHeight="1" x14ac:dyDescent="0.25"/>
    <row r="6980" ht="50.1" customHeight="1" x14ac:dyDescent="0.25"/>
    <row r="6981" ht="50.1" customHeight="1" x14ac:dyDescent="0.25"/>
    <row r="6982" ht="50.1" customHeight="1" x14ac:dyDescent="0.25"/>
    <row r="6983" ht="50.1" customHeight="1" x14ac:dyDescent="0.25"/>
    <row r="6984" ht="50.1" customHeight="1" x14ac:dyDescent="0.25"/>
    <row r="6985" ht="50.1" customHeight="1" x14ac:dyDescent="0.25"/>
    <row r="6986" ht="50.1" customHeight="1" x14ac:dyDescent="0.25"/>
    <row r="6987" ht="50.1" customHeight="1" x14ac:dyDescent="0.25"/>
    <row r="6988" ht="50.1" customHeight="1" x14ac:dyDescent="0.25"/>
    <row r="6989" ht="50.1" customHeight="1" x14ac:dyDescent="0.25"/>
    <row r="6990" ht="50.1" customHeight="1" x14ac:dyDescent="0.25"/>
    <row r="6991" ht="50.1" customHeight="1" x14ac:dyDescent="0.25"/>
    <row r="6992" ht="50.1" customHeight="1" x14ac:dyDescent="0.25"/>
    <row r="6993" ht="50.1" customHeight="1" x14ac:dyDescent="0.25"/>
    <row r="6994" ht="50.1" customHeight="1" x14ac:dyDescent="0.25"/>
    <row r="6995" ht="50.1" customHeight="1" x14ac:dyDescent="0.25"/>
    <row r="6996" ht="50.1" customHeight="1" x14ac:dyDescent="0.25"/>
    <row r="6997" ht="50.1" customHeight="1" x14ac:dyDescent="0.25"/>
    <row r="6998" ht="50.1" customHeight="1" x14ac:dyDescent="0.25"/>
    <row r="6999" ht="50.1" customHeight="1" x14ac:dyDescent="0.25"/>
    <row r="7000" ht="50.1" customHeight="1" x14ac:dyDescent="0.25"/>
    <row r="7001" ht="50.1" customHeight="1" x14ac:dyDescent="0.25"/>
    <row r="7002" ht="50.1" customHeight="1" x14ac:dyDescent="0.25"/>
    <row r="7003" ht="50.1" customHeight="1" x14ac:dyDescent="0.25"/>
    <row r="7004" ht="50.1" customHeight="1" x14ac:dyDescent="0.25"/>
    <row r="7005" ht="50.1" customHeight="1" x14ac:dyDescent="0.25"/>
    <row r="7006" ht="50.1" customHeight="1" x14ac:dyDescent="0.25"/>
    <row r="7007" ht="50.1" customHeight="1" x14ac:dyDescent="0.25"/>
    <row r="7008" ht="50.1" customHeight="1" x14ac:dyDescent="0.25"/>
    <row r="7009" ht="50.1" customHeight="1" x14ac:dyDescent="0.25"/>
    <row r="7010" ht="50.1" customHeight="1" x14ac:dyDescent="0.25"/>
    <row r="7011" ht="50.1" customHeight="1" x14ac:dyDescent="0.25"/>
    <row r="7012" ht="50.1" customHeight="1" x14ac:dyDescent="0.25"/>
    <row r="7013" ht="50.1" customHeight="1" x14ac:dyDescent="0.25"/>
    <row r="7014" ht="50.1" customHeight="1" x14ac:dyDescent="0.25"/>
    <row r="7015" ht="50.1" customHeight="1" x14ac:dyDescent="0.25"/>
    <row r="7016" ht="50.1" customHeight="1" x14ac:dyDescent="0.25"/>
    <row r="7017" ht="50.1" customHeight="1" x14ac:dyDescent="0.25"/>
    <row r="7018" ht="50.1" customHeight="1" x14ac:dyDescent="0.25"/>
    <row r="7019" ht="50.1" customHeight="1" x14ac:dyDescent="0.25"/>
    <row r="7020" ht="50.1" customHeight="1" x14ac:dyDescent="0.25"/>
    <row r="7021" ht="50.1" customHeight="1" x14ac:dyDescent="0.25"/>
    <row r="7022" ht="50.1" customHeight="1" x14ac:dyDescent="0.25"/>
    <row r="7023" ht="50.1" customHeight="1" x14ac:dyDescent="0.25"/>
    <row r="7024" ht="50.1" customHeight="1" x14ac:dyDescent="0.25"/>
    <row r="7025" ht="50.1" customHeight="1" x14ac:dyDescent="0.25"/>
    <row r="7026" ht="50.1" customHeight="1" x14ac:dyDescent="0.25"/>
    <row r="7027" ht="50.1" customHeight="1" x14ac:dyDescent="0.25"/>
    <row r="7028" ht="50.1" customHeight="1" x14ac:dyDescent="0.25"/>
    <row r="7029" ht="50.1" customHeight="1" x14ac:dyDescent="0.25"/>
    <row r="7030" ht="50.1" customHeight="1" x14ac:dyDescent="0.25"/>
    <row r="7031" ht="50.1" customHeight="1" x14ac:dyDescent="0.25"/>
    <row r="7032" ht="50.1" customHeight="1" x14ac:dyDescent="0.25"/>
    <row r="7033" ht="50.1" customHeight="1" x14ac:dyDescent="0.25"/>
    <row r="7034" ht="50.1" customHeight="1" x14ac:dyDescent="0.25"/>
    <row r="7035" ht="50.1" customHeight="1" x14ac:dyDescent="0.25"/>
    <row r="7036" ht="50.1" customHeight="1" x14ac:dyDescent="0.25"/>
    <row r="7037" ht="50.1" customHeight="1" x14ac:dyDescent="0.25"/>
    <row r="7038" ht="50.1" customHeight="1" x14ac:dyDescent="0.25"/>
    <row r="7039" ht="50.1" customHeight="1" x14ac:dyDescent="0.25"/>
    <row r="7040" ht="50.1" customHeight="1" x14ac:dyDescent="0.25"/>
    <row r="7041" ht="50.1" customHeight="1" x14ac:dyDescent="0.25"/>
    <row r="7042" ht="50.1" customHeight="1" x14ac:dyDescent="0.25"/>
    <row r="7043" ht="50.1" customHeight="1" x14ac:dyDescent="0.25"/>
    <row r="7044" ht="50.1" customHeight="1" x14ac:dyDescent="0.25"/>
    <row r="7045" ht="50.1" customHeight="1" x14ac:dyDescent="0.25"/>
    <row r="7046" ht="50.1" customHeight="1" x14ac:dyDescent="0.25"/>
    <row r="7047" ht="50.1" customHeight="1" x14ac:dyDescent="0.25"/>
    <row r="7048" ht="50.1" customHeight="1" x14ac:dyDescent="0.25"/>
    <row r="7049" ht="50.1" customHeight="1" x14ac:dyDescent="0.25"/>
    <row r="7050" ht="50.1" customHeight="1" x14ac:dyDescent="0.25"/>
    <row r="7051" ht="50.1" customHeight="1" x14ac:dyDescent="0.25"/>
    <row r="7052" ht="50.1" customHeight="1" x14ac:dyDescent="0.25"/>
    <row r="7053" ht="50.1" customHeight="1" x14ac:dyDescent="0.25"/>
    <row r="7054" ht="50.1" customHeight="1" x14ac:dyDescent="0.25"/>
    <row r="7055" ht="50.1" customHeight="1" x14ac:dyDescent="0.25"/>
    <row r="7056" ht="50.1" customHeight="1" x14ac:dyDescent="0.25"/>
    <row r="7057" ht="50.1" customHeight="1" x14ac:dyDescent="0.25"/>
    <row r="7058" ht="50.1" customHeight="1" x14ac:dyDescent="0.25"/>
    <row r="7059" ht="50.1" customHeight="1" x14ac:dyDescent="0.25"/>
    <row r="7060" ht="50.1" customHeight="1" x14ac:dyDescent="0.25"/>
    <row r="7061" ht="50.1" customHeight="1" x14ac:dyDescent="0.25"/>
    <row r="7062" ht="50.1" customHeight="1" x14ac:dyDescent="0.25"/>
    <row r="7063" ht="50.1" customHeight="1" x14ac:dyDescent="0.25"/>
    <row r="7064" ht="50.1" customHeight="1" x14ac:dyDescent="0.25"/>
    <row r="7065" ht="50.1" customHeight="1" x14ac:dyDescent="0.25"/>
    <row r="7066" ht="50.1" customHeight="1" x14ac:dyDescent="0.25"/>
    <row r="7067" ht="50.1" customHeight="1" x14ac:dyDescent="0.25"/>
    <row r="7068" ht="50.1" customHeight="1" x14ac:dyDescent="0.25"/>
    <row r="7069" ht="50.1" customHeight="1" x14ac:dyDescent="0.25"/>
    <row r="7070" ht="50.1" customHeight="1" x14ac:dyDescent="0.25"/>
    <row r="7071" ht="50.1" customHeight="1" x14ac:dyDescent="0.25"/>
    <row r="7072" ht="50.1" customHeight="1" x14ac:dyDescent="0.25"/>
    <row r="7073" ht="50.1" customHeight="1" x14ac:dyDescent="0.25"/>
    <row r="7074" ht="50.1" customHeight="1" x14ac:dyDescent="0.25"/>
    <row r="7075" ht="50.1" customHeight="1" x14ac:dyDescent="0.25"/>
    <row r="7076" ht="50.1" customHeight="1" x14ac:dyDescent="0.25"/>
    <row r="7077" ht="50.1" customHeight="1" x14ac:dyDescent="0.25"/>
    <row r="7078" ht="50.1" customHeight="1" x14ac:dyDescent="0.25"/>
    <row r="7079" ht="50.1" customHeight="1" x14ac:dyDescent="0.25"/>
    <row r="7080" ht="50.1" customHeight="1" x14ac:dyDescent="0.25"/>
    <row r="7081" ht="50.1" customHeight="1" x14ac:dyDescent="0.25"/>
    <row r="7082" ht="50.1" customHeight="1" x14ac:dyDescent="0.25"/>
    <row r="7083" ht="50.1" customHeight="1" x14ac:dyDescent="0.25"/>
    <row r="7084" ht="50.1" customHeight="1" x14ac:dyDescent="0.25"/>
    <row r="7085" ht="50.1" customHeight="1" x14ac:dyDescent="0.25"/>
    <row r="7086" ht="50.1" customHeight="1" x14ac:dyDescent="0.25"/>
    <row r="7087" ht="50.1" customHeight="1" x14ac:dyDescent="0.25"/>
    <row r="7088" ht="50.1" customHeight="1" x14ac:dyDescent="0.25"/>
    <row r="7089" ht="50.1" customHeight="1" x14ac:dyDescent="0.25"/>
    <row r="7090" ht="50.1" customHeight="1" x14ac:dyDescent="0.25"/>
    <row r="7091" ht="50.1" customHeight="1" x14ac:dyDescent="0.25"/>
    <row r="7092" ht="50.1" customHeight="1" x14ac:dyDescent="0.25"/>
    <row r="7093" ht="50.1" customHeight="1" x14ac:dyDescent="0.25"/>
    <row r="7094" ht="50.1" customHeight="1" x14ac:dyDescent="0.25"/>
    <row r="7095" ht="50.1" customHeight="1" x14ac:dyDescent="0.25"/>
    <row r="7096" ht="50.1" customHeight="1" x14ac:dyDescent="0.25"/>
    <row r="7097" ht="50.1" customHeight="1" x14ac:dyDescent="0.25"/>
    <row r="7098" ht="50.1" customHeight="1" x14ac:dyDescent="0.25"/>
    <row r="7099" ht="50.1" customHeight="1" x14ac:dyDescent="0.25"/>
    <row r="7100" ht="50.1" customHeight="1" x14ac:dyDescent="0.25"/>
    <row r="7101" ht="50.1" customHeight="1" x14ac:dyDescent="0.25"/>
    <row r="7102" ht="50.1" customHeight="1" x14ac:dyDescent="0.25"/>
    <row r="7103" ht="50.1" customHeight="1" x14ac:dyDescent="0.25"/>
    <row r="7104" ht="50.1" customHeight="1" x14ac:dyDescent="0.25"/>
    <row r="7105" ht="50.1" customHeight="1" x14ac:dyDescent="0.25"/>
    <row r="7106" ht="50.1" customHeight="1" x14ac:dyDescent="0.25"/>
    <row r="7107" ht="50.1" customHeight="1" x14ac:dyDescent="0.25"/>
    <row r="7108" ht="50.1" customHeight="1" x14ac:dyDescent="0.25"/>
    <row r="7109" ht="50.1" customHeight="1" x14ac:dyDescent="0.25"/>
    <row r="7110" ht="50.1" customHeight="1" x14ac:dyDescent="0.25"/>
    <row r="7111" ht="50.1" customHeight="1" x14ac:dyDescent="0.25"/>
    <row r="7112" ht="50.1" customHeight="1" x14ac:dyDescent="0.25"/>
    <row r="7113" ht="50.1" customHeight="1" x14ac:dyDescent="0.25"/>
    <row r="7114" ht="50.1" customHeight="1" x14ac:dyDescent="0.25"/>
    <row r="7115" ht="50.1" customHeight="1" x14ac:dyDescent="0.25"/>
    <row r="7116" ht="50.1" customHeight="1" x14ac:dyDescent="0.25"/>
    <row r="7117" ht="50.1" customHeight="1" x14ac:dyDescent="0.25"/>
    <row r="7118" ht="50.1" customHeight="1" x14ac:dyDescent="0.25"/>
    <row r="7119" ht="50.1" customHeight="1" x14ac:dyDescent="0.25"/>
    <row r="7120" ht="50.1" customHeight="1" x14ac:dyDescent="0.25"/>
    <row r="7121" ht="50.1" customHeight="1" x14ac:dyDescent="0.25"/>
    <row r="7122" ht="50.1" customHeight="1" x14ac:dyDescent="0.25"/>
    <row r="7123" ht="50.1" customHeight="1" x14ac:dyDescent="0.25"/>
    <row r="7124" ht="50.1" customHeight="1" x14ac:dyDescent="0.25"/>
    <row r="7125" ht="50.1" customHeight="1" x14ac:dyDescent="0.25"/>
    <row r="7126" ht="50.1" customHeight="1" x14ac:dyDescent="0.25"/>
    <row r="7127" ht="50.1" customHeight="1" x14ac:dyDescent="0.25"/>
    <row r="7128" ht="50.1" customHeight="1" x14ac:dyDescent="0.25"/>
    <row r="7129" ht="50.1" customHeight="1" x14ac:dyDescent="0.25"/>
    <row r="7130" ht="50.1" customHeight="1" x14ac:dyDescent="0.25"/>
    <row r="7131" ht="50.1" customHeight="1" x14ac:dyDescent="0.25"/>
    <row r="7132" ht="50.1" customHeight="1" x14ac:dyDescent="0.25"/>
    <row r="7133" ht="50.1" customHeight="1" x14ac:dyDescent="0.25"/>
    <row r="7134" ht="50.1" customHeight="1" x14ac:dyDescent="0.25"/>
    <row r="7135" ht="50.1" customHeight="1" x14ac:dyDescent="0.25"/>
    <row r="7136" ht="50.1" customHeight="1" x14ac:dyDescent="0.25"/>
    <row r="7137" ht="50.1" customHeight="1" x14ac:dyDescent="0.25"/>
    <row r="7138" ht="50.1" customHeight="1" x14ac:dyDescent="0.25"/>
    <row r="7139" ht="50.1" customHeight="1" x14ac:dyDescent="0.25"/>
    <row r="7140" ht="50.1" customHeight="1" x14ac:dyDescent="0.25"/>
    <row r="7141" ht="50.1" customHeight="1" x14ac:dyDescent="0.25"/>
    <row r="7142" ht="50.1" customHeight="1" x14ac:dyDescent="0.25"/>
    <row r="7143" ht="50.1" customHeight="1" x14ac:dyDescent="0.25"/>
    <row r="7144" ht="50.1" customHeight="1" x14ac:dyDescent="0.25"/>
    <row r="7145" ht="50.1" customHeight="1" x14ac:dyDescent="0.25"/>
    <row r="7146" ht="50.1" customHeight="1" x14ac:dyDescent="0.25"/>
    <row r="7147" ht="50.1" customHeight="1" x14ac:dyDescent="0.25"/>
    <row r="7148" ht="50.1" customHeight="1" x14ac:dyDescent="0.25"/>
    <row r="7149" ht="50.1" customHeight="1" x14ac:dyDescent="0.25"/>
    <row r="7150" ht="50.1" customHeight="1" x14ac:dyDescent="0.25"/>
    <row r="7151" ht="50.1" customHeight="1" x14ac:dyDescent="0.25"/>
    <row r="7152" ht="50.1" customHeight="1" x14ac:dyDescent="0.25"/>
    <row r="7153" ht="50.1" customHeight="1" x14ac:dyDescent="0.25"/>
    <row r="7154" ht="50.1" customHeight="1" x14ac:dyDescent="0.25"/>
    <row r="7155" ht="50.1" customHeight="1" x14ac:dyDescent="0.25"/>
    <row r="7156" ht="50.1" customHeight="1" x14ac:dyDescent="0.25"/>
    <row r="7157" ht="50.1" customHeight="1" x14ac:dyDescent="0.25"/>
    <row r="7158" ht="50.1" customHeight="1" x14ac:dyDescent="0.25"/>
    <row r="7159" ht="50.1" customHeight="1" x14ac:dyDescent="0.25"/>
    <row r="7160" ht="50.1" customHeight="1" x14ac:dyDescent="0.25"/>
    <row r="7161" ht="50.1" customHeight="1" x14ac:dyDescent="0.25"/>
    <row r="7162" ht="50.1" customHeight="1" x14ac:dyDescent="0.25"/>
    <row r="7163" ht="50.1" customHeight="1" x14ac:dyDescent="0.25"/>
    <row r="7164" ht="50.1" customHeight="1" x14ac:dyDescent="0.25"/>
    <row r="7165" ht="50.1" customHeight="1" x14ac:dyDescent="0.25"/>
    <row r="7166" ht="50.1" customHeight="1" x14ac:dyDescent="0.25"/>
    <row r="7167" ht="50.1" customHeight="1" x14ac:dyDescent="0.25"/>
    <row r="7168" ht="50.1" customHeight="1" x14ac:dyDescent="0.25"/>
    <row r="7169" ht="50.1" customHeight="1" x14ac:dyDescent="0.25"/>
    <row r="7170" ht="50.1" customHeight="1" x14ac:dyDescent="0.25"/>
    <row r="7171" ht="50.1" customHeight="1" x14ac:dyDescent="0.25"/>
    <row r="7172" ht="50.1" customHeight="1" x14ac:dyDescent="0.25"/>
    <row r="7173" ht="50.1" customHeight="1" x14ac:dyDescent="0.25"/>
    <row r="7174" ht="50.1" customHeight="1" x14ac:dyDescent="0.25"/>
    <row r="7175" ht="50.1" customHeight="1" x14ac:dyDescent="0.25"/>
    <row r="7176" ht="50.1" customHeight="1" x14ac:dyDescent="0.25"/>
    <row r="7177" ht="50.1" customHeight="1" x14ac:dyDescent="0.25"/>
    <row r="7178" ht="50.1" customHeight="1" x14ac:dyDescent="0.25"/>
    <row r="7179" ht="50.1" customHeight="1" x14ac:dyDescent="0.25"/>
    <row r="7180" ht="50.1" customHeight="1" x14ac:dyDescent="0.25"/>
    <row r="7181" ht="50.1" customHeight="1" x14ac:dyDescent="0.25"/>
    <row r="7182" ht="50.1" customHeight="1" x14ac:dyDescent="0.25"/>
    <row r="7183" ht="50.1" customHeight="1" x14ac:dyDescent="0.25"/>
    <row r="7184" ht="50.1" customHeight="1" x14ac:dyDescent="0.25"/>
    <row r="7185" ht="50.1" customHeight="1" x14ac:dyDescent="0.25"/>
    <row r="7186" ht="50.1" customHeight="1" x14ac:dyDescent="0.25"/>
    <row r="7187" ht="50.1" customHeight="1" x14ac:dyDescent="0.25"/>
    <row r="7188" ht="50.1" customHeight="1" x14ac:dyDescent="0.25"/>
    <row r="7189" ht="50.1" customHeight="1" x14ac:dyDescent="0.25"/>
    <row r="7190" ht="50.1" customHeight="1" x14ac:dyDescent="0.25"/>
    <row r="7191" ht="50.1" customHeight="1" x14ac:dyDescent="0.25"/>
    <row r="7192" ht="50.1" customHeight="1" x14ac:dyDescent="0.25"/>
    <row r="7193" ht="50.1" customHeight="1" x14ac:dyDescent="0.25"/>
    <row r="7194" ht="50.1" customHeight="1" x14ac:dyDescent="0.25"/>
    <row r="7195" ht="50.1" customHeight="1" x14ac:dyDescent="0.25"/>
    <row r="7196" ht="50.1" customHeight="1" x14ac:dyDescent="0.25"/>
    <row r="7197" ht="50.1" customHeight="1" x14ac:dyDescent="0.25"/>
    <row r="7198" ht="50.1" customHeight="1" x14ac:dyDescent="0.25"/>
    <row r="7199" ht="50.1" customHeight="1" x14ac:dyDescent="0.25"/>
    <row r="7200" ht="50.1" customHeight="1" x14ac:dyDescent="0.25"/>
    <row r="7201" ht="50.1" customHeight="1" x14ac:dyDescent="0.25"/>
    <row r="7202" ht="50.1" customHeight="1" x14ac:dyDescent="0.25"/>
    <row r="7203" ht="50.1" customHeight="1" x14ac:dyDescent="0.25"/>
    <row r="7204" ht="50.1" customHeight="1" x14ac:dyDescent="0.25"/>
    <row r="7205" ht="50.1" customHeight="1" x14ac:dyDescent="0.25"/>
    <row r="7206" ht="50.1" customHeight="1" x14ac:dyDescent="0.25"/>
    <row r="7207" ht="50.1" customHeight="1" x14ac:dyDescent="0.25"/>
    <row r="7208" ht="50.1" customHeight="1" x14ac:dyDescent="0.25"/>
    <row r="7209" ht="50.1" customHeight="1" x14ac:dyDescent="0.25"/>
    <row r="7210" ht="50.1" customHeight="1" x14ac:dyDescent="0.25"/>
    <row r="7211" ht="50.1" customHeight="1" x14ac:dyDescent="0.25"/>
    <row r="7212" ht="50.1" customHeight="1" x14ac:dyDescent="0.25"/>
    <row r="7213" ht="50.1" customHeight="1" x14ac:dyDescent="0.25"/>
    <row r="7214" ht="50.1" customHeight="1" x14ac:dyDescent="0.25"/>
    <row r="7215" ht="50.1" customHeight="1" x14ac:dyDescent="0.25"/>
    <row r="7216" ht="50.1" customHeight="1" x14ac:dyDescent="0.25"/>
    <row r="7217" ht="50.1" customHeight="1" x14ac:dyDescent="0.25"/>
    <row r="7218" ht="50.1" customHeight="1" x14ac:dyDescent="0.25"/>
    <row r="7219" ht="50.1" customHeight="1" x14ac:dyDescent="0.25"/>
    <row r="7220" ht="50.1" customHeight="1" x14ac:dyDescent="0.25"/>
    <row r="7221" ht="50.1" customHeight="1" x14ac:dyDescent="0.25"/>
    <row r="7222" ht="50.1" customHeight="1" x14ac:dyDescent="0.25"/>
    <row r="7223" ht="50.1" customHeight="1" x14ac:dyDescent="0.25"/>
    <row r="7224" ht="50.1" customHeight="1" x14ac:dyDescent="0.25"/>
    <row r="7225" ht="50.1" customHeight="1" x14ac:dyDescent="0.25"/>
    <row r="7226" ht="50.1" customHeight="1" x14ac:dyDescent="0.25"/>
    <row r="7227" ht="50.1" customHeight="1" x14ac:dyDescent="0.25"/>
    <row r="7228" ht="50.1" customHeight="1" x14ac:dyDescent="0.25"/>
    <row r="7229" ht="50.1" customHeight="1" x14ac:dyDescent="0.25"/>
    <row r="7230" ht="50.1" customHeight="1" x14ac:dyDescent="0.25"/>
    <row r="7231" ht="50.1" customHeight="1" x14ac:dyDescent="0.25"/>
    <row r="7232" ht="50.1" customHeight="1" x14ac:dyDescent="0.25"/>
    <row r="7233" ht="50.1" customHeight="1" x14ac:dyDescent="0.25"/>
    <row r="7234" ht="50.1" customHeight="1" x14ac:dyDescent="0.25"/>
    <row r="7235" ht="50.1" customHeight="1" x14ac:dyDescent="0.25"/>
    <row r="7236" ht="50.1" customHeight="1" x14ac:dyDescent="0.25"/>
    <row r="7237" ht="50.1" customHeight="1" x14ac:dyDescent="0.25"/>
    <row r="7238" ht="50.1" customHeight="1" x14ac:dyDescent="0.25"/>
    <row r="7239" ht="50.1" customHeight="1" x14ac:dyDescent="0.25"/>
    <row r="7240" ht="50.1" customHeight="1" x14ac:dyDescent="0.25"/>
    <row r="7241" ht="50.1" customHeight="1" x14ac:dyDescent="0.25"/>
    <row r="7242" ht="50.1" customHeight="1" x14ac:dyDescent="0.25"/>
    <row r="7243" ht="50.1" customHeight="1" x14ac:dyDescent="0.25"/>
    <row r="7244" ht="50.1" customHeight="1" x14ac:dyDescent="0.25"/>
    <row r="7245" ht="50.1" customHeight="1" x14ac:dyDescent="0.25"/>
    <row r="7246" ht="50.1" customHeight="1" x14ac:dyDescent="0.25"/>
    <row r="7247" ht="50.1" customHeight="1" x14ac:dyDescent="0.25"/>
    <row r="7248" ht="50.1" customHeight="1" x14ac:dyDescent="0.25"/>
    <row r="7249" ht="50.1" customHeight="1" x14ac:dyDescent="0.25"/>
    <row r="7250" ht="50.1" customHeight="1" x14ac:dyDescent="0.25"/>
    <row r="7251" ht="50.1" customHeight="1" x14ac:dyDescent="0.25"/>
    <row r="7252" ht="50.1" customHeight="1" x14ac:dyDescent="0.25"/>
    <row r="7253" ht="50.1" customHeight="1" x14ac:dyDescent="0.25"/>
    <row r="7254" ht="50.1" customHeight="1" x14ac:dyDescent="0.25"/>
    <row r="7255" ht="50.1" customHeight="1" x14ac:dyDescent="0.25"/>
    <row r="7256" ht="50.1" customHeight="1" x14ac:dyDescent="0.25"/>
    <row r="7257" ht="50.1" customHeight="1" x14ac:dyDescent="0.25"/>
    <row r="7258" ht="50.1" customHeight="1" x14ac:dyDescent="0.25"/>
    <row r="7259" ht="50.1" customHeight="1" x14ac:dyDescent="0.25"/>
    <row r="7260" ht="50.1" customHeight="1" x14ac:dyDescent="0.25"/>
    <row r="7261" ht="50.1" customHeight="1" x14ac:dyDescent="0.25"/>
    <row r="7262" ht="50.1" customHeight="1" x14ac:dyDescent="0.25"/>
    <row r="7263" ht="50.1" customHeight="1" x14ac:dyDescent="0.25"/>
    <row r="7264" ht="50.1" customHeight="1" x14ac:dyDescent="0.25"/>
    <row r="7265" ht="50.1" customHeight="1" x14ac:dyDescent="0.25"/>
    <row r="7266" ht="50.1" customHeight="1" x14ac:dyDescent="0.25"/>
    <row r="7267" ht="50.1" customHeight="1" x14ac:dyDescent="0.25"/>
    <row r="7268" ht="50.1" customHeight="1" x14ac:dyDescent="0.25"/>
    <row r="7269" ht="50.1" customHeight="1" x14ac:dyDescent="0.25"/>
    <row r="7270" ht="50.1" customHeight="1" x14ac:dyDescent="0.25"/>
    <row r="7271" ht="50.1" customHeight="1" x14ac:dyDescent="0.25"/>
    <row r="7272" ht="50.1" customHeight="1" x14ac:dyDescent="0.25"/>
    <row r="7273" ht="50.1" customHeight="1" x14ac:dyDescent="0.25"/>
    <row r="7274" ht="50.1" customHeight="1" x14ac:dyDescent="0.25"/>
    <row r="7275" ht="50.1" customHeight="1" x14ac:dyDescent="0.25"/>
    <row r="7276" ht="50.1" customHeight="1" x14ac:dyDescent="0.25"/>
    <row r="7277" ht="50.1" customHeight="1" x14ac:dyDescent="0.25"/>
    <row r="7278" ht="50.1" customHeight="1" x14ac:dyDescent="0.25"/>
    <row r="7279" ht="50.1" customHeight="1" x14ac:dyDescent="0.25"/>
    <row r="7280" ht="50.1" customHeight="1" x14ac:dyDescent="0.25"/>
    <row r="7281" ht="50.1" customHeight="1" x14ac:dyDescent="0.25"/>
    <row r="7282" ht="50.1" customHeight="1" x14ac:dyDescent="0.25"/>
    <row r="7283" ht="50.1" customHeight="1" x14ac:dyDescent="0.25"/>
    <row r="7284" ht="50.1" customHeight="1" x14ac:dyDescent="0.25"/>
    <row r="7285" ht="50.1" customHeight="1" x14ac:dyDescent="0.25"/>
    <row r="7286" ht="50.1" customHeight="1" x14ac:dyDescent="0.25"/>
    <row r="7287" ht="50.1" customHeight="1" x14ac:dyDescent="0.25"/>
    <row r="7288" ht="50.1" customHeight="1" x14ac:dyDescent="0.25"/>
    <row r="7289" ht="50.1" customHeight="1" x14ac:dyDescent="0.25"/>
    <row r="7290" ht="50.1" customHeight="1" x14ac:dyDescent="0.25"/>
    <row r="7291" ht="50.1" customHeight="1" x14ac:dyDescent="0.25"/>
    <row r="7292" ht="50.1" customHeight="1" x14ac:dyDescent="0.25"/>
    <row r="7293" ht="50.1" customHeight="1" x14ac:dyDescent="0.25"/>
    <row r="7294" ht="50.1" customHeight="1" x14ac:dyDescent="0.25"/>
    <row r="7295" ht="50.1" customHeight="1" x14ac:dyDescent="0.25"/>
    <row r="7296" ht="50.1" customHeight="1" x14ac:dyDescent="0.25"/>
    <row r="7297" ht="50.1" customHeight="1" x14ac:dyDescent="0.25"/>
    <row r="7298" ht="50.1" customHeight="1" x14ac:dyDescent="0.25"/>
    <row r="7299" ht="50.1" customHeight="1" x14ac:dyDescent="0.25"/>
    <row r="7300" ht="50.1" customHeight="1" x14ac:dyDescent="0.25"/>
    <row r="7301" ht="50.1" customHeight="1" x14ac:dyDescent="0.25"/>
    <row r="7302" ht="50.1" customHeight="1" x14ac:dyDescent="0.25"/>
    <row r="7303" ht="50.1" customHeight="1" x14ac:dyDescent="0.25"/>
    <row r="7304" ht="50.1" customHeight="1" x14ac:dyDescent="0.25"/>
    <row r="7305" ht="50.1" customHeight="1" x14ac:dyDescent="0.25"/>
    <row r="7306" ht="50.1" customHeight="1" x14ac:dyDescent="0.25"/>
    <row r="7307" ht="50.1" customHeight="1" x14ac:dyDescent="0.25"/>
    <row r="7308" ht="50.1" customHeight="1" x14ac:dyDescent="0.25"/>
    <row r="7309" ht="50.1" customHeight="1" x14ac:dyDescent="0.25"/>
    <row r="7310" ht="50.1" customHeight="1" x14ac:dyDescent="0.25"/>
    <row r="7311" ht="50.1" customHeight="1" x14ac:dyDescent="0.25"/>
    <row r="7312" ht="50.1" customHeight="1" x14ac:dyDescent="0.25"/>
    <row r="7313" ht="50.1" customHeight="1" x14ac:dyDescent="0.25"/>
    <row r="7314" ht="50.1" customHeight="1" x14ac:dyDescent="0.25"/>
    <row r="7315" ht="50.1" customHeight="1" x14ac:dyDescent="0.25"/>
    <row r="7316" ht="50.1" customHeight="1" x14ac:dyDescent="0.25"/>
    <row r="7317" ht="50.1" customHeight="1" x14ac:dyDescent="0.25"/>
    <row r="7318" ht="50.1" customHeight="1" x14ac:dyDescent="0.25"/>
    <row r="7319" ht="50.1" customHeight="1" x14ac:dyDescent="0.25"/>
    <row r="7320" ht="50.1" customHeight="1" x14ac:dyDescent="0.25"/>
    <row r="7321" ht="50.1" customHeight="1" x14ac:dyDescent="0.25"/>
    <row r="7322" ht="50.1" customHeight="1" x14ac:dyDescent="0.25"/>
    <row r="7323" ht="50.1" customHeight="1" x14ac:dyDescent="0.25"/>
    <row r="7324" ht="50.1" customHeight="1" x14ac:dyDescent="0.25"/>
    <row r="7325" ht="50.1" customHeight="1" x14ac:dyDescent="0.25"/>
    <row r="7326" ht="50.1" customHeight="1" x14ac:dyDescent="0.25"/>
    <row r="7327" ht="50.1" customHeight="1" x14ac:dyDescent="0.25"/>
    <row r="7328" ht="50.1" customHeight="1" x14ac:dyDescent="0.25"/>
    <row r="7329" ht="50.1" customHeight="1" x14ac:dyDescent="0.25"/>
    <row r="7330" ht="50.1" customHeight="1" x14ac:dyDescent="0.25"/>
    <row r="7331" ht="50.1" customHeight="1" x14ac:dyDescent="0.25"/>
    <row r="7332" ht="50.1" customHeight="1" x14ac:dyDescent="0.25"/>
    <row r="7333" ht="50.1" customHeight="1" x14ac:dyDescent="0.25"/>
    <row r="7334" ht="50.1" customHeight="1" x14ac:dyDescent="0.25"/>
    <row r="7335" ht="50.1" customHeight="1" x14ac:dyDescent="0.25"/>
    <row r="7336" ht="50.1" customHeight="1" x14ac:dyDescent="0.25"/>
    <row r="7337" ht="50.1" customHeight="1" x14ac:dyDescent="0.25"/>
    <row r="7338" ht="50.1" customHeight="1" x14ac:dyDescent="0.25"/>
    <row r="7339" ht="50.1" customHeight="1" x14ac:dyDescent="0.25"/>
    <row r="7340" ht="50.1" customHeight="1" x14ac:dyDescent="0.25"/>
    <row r="7341" ht="50.1" customHeight="1" x14ac:dyDescent="0.25"/>
    <row r="7342" ht="50.1" customHeight="1" x14ac:dyDescent="0.25"/>
    <row r="7343" ht="50.1" customHeight="1" x14ac:dyDescent="0.25"/>
    <row r="7344" ht="50.1" customHeight="1" x14ac:dyDescent="0.25"/>
    <row r="7345" ht="50.1" customHeight="1" x14ac:dyDescent="0.25"/>
    <row r="7346" ht="50.1" customHeight="1" x14ac:dyDescent="0.25"/>
    <row r="7347" ht="50.1" customHeight="1" x14ac:dyDescent="0.25"/>
    <row r="7348" ht="50.1" customHeight="1" x14ac:dyDescent="0.25"/>
    <row r="7349" ht="50.1" customHeight="1" x14ac:dyDescent="0.25"/>
    <row r="7350" ht="50.1" customHeight="1" x14ac:dyDescent="0.25"/>
    <row r="7351" ht="50.1" customHeight="1" x14ac:dyDescent="0.25"/>
    <row r="7352" ht="50.1" customHeight="1" x14ac:dyDescent="0.25"/>
    <row r="7353" ht="50.1" customHeight="1" x14ac:dyDescent="0.25"/>
    <row r="7354" ht="50.1" customHeight="1" x14ac:dyDescent="0.25"/>
    <row r="7355" ht="50.1" customHeight="1" x14ac:dyDescent="0.25"/>
    <row r="7356" ht="50.1" customHeight="1" x14ac:dyDescent="0.25"/>
    <row r="7357" ht="50.1" customHeight="1" x14ac:dyDescent="0.25"/>
    <row r="7358" ht="50.1" customHeight="1" x14ac:dyDescent="0.25"/>
    <row r="7359" ht="50.1" customHeight="1" x14ac:dyDescent="0.25"/>
    <row r="7360" ht="50.1" customHeight="1" x14ac:dyDescent="0.25"/>
    <row r="7361" ht="50.1" customHeight="1" x14ac:dyDescent="0.25"/>
    <row r="7362" ht="50.1" customHeight="1" x14ac:dyDescent="0.25"/>
    <row r="7363" ht="50.1" customHeight="1" x14ac:dyDescent="0.25"/>
    <row r="7364" ht="50.1" customHeight="1" x14ac:dyDescent="0.25"/>
    <row r="7365" ht="50.1" customHeight="1" x14ac:dyDescent="0.25"/>
    <row r="7366" ht="50.1" customHeight="1" x14ac:dyDescent="0.25"/>
    <row r="7367" ht="50.1" customHeight="1" x14ac:dyDescent="0.25"/>
    <row r="7368" ht="50.1" customHeight="1" x14ac:dyDescent="0.25"/>
    <row r="7369" ht="50.1" customHeight="1" x14ac:dyDescent="0.25"/>
    <row r="7370" ht="50.1" customHeight="1" x14ac:dyDescent="0.25"/>
    <row r="7371" ht="50.1" customHeight="1" x14ac:dyDescent="0.25"/>
    <row r="7372" ht="50.1" customHeight="1" x14ac:dyDescent="0.25"/>
    <row r="7373" ht="50.1" customHeight="1" x14ac:dyDescent="0.25"/>
    <row r="7374" ht="50.1" customHeight="1" x14ac:dyDescent="0.25"/>
    <row r="7375" ht="50.1" customHeight="1" x14ac:dyDescent="0.25"/>
    <row r="7376" ht="50.1" customHeight="1" x14ac:dyDescent="0.25"/>
    <row r="7377" ht="50.1" customHeight="1" x14ac:dyDescent="0.25"/>
    <row r="7378" ht="50.1" customHeight="1" x14ac:dyDescent="0.25"/>
    <row r="7379" ht="50.1" customHeight="1" x14ac:dyDescent="0.25"/>
    <row r="7380" ht="50.1" customHeight="1" x14ac:dyDescent="0.25"/>
    <row r="7381" ht="50.1" customHeight="1" x14ac:dyDescent="0.25"/>
    <row r="7382" ht="50.1" customHeight="1" x14ac:dyDescent="0.25"/>
    <row r="7383" ht="50.1" customHeight="1" x14ac:dyDescent="0.25"/>
    <row r="7384" ht="50.1" customHeight="1" x14ac:dyDescent="0.25"/>
    <row r="7385" ht="50.1" customHeight="1" x14ac:dyDescent="0.25"/>
    <row r="7386" ht="50.1" customHeight="1" x14ac:dyDescent="0.25"/>
    <row r="7387" ht="50.1" customHeight="1" x14ac:dyDescent="0.25"/>
    <row r="7388" ht="50.1" customHeight="1" x14ac:dyDescent="0.25"/>
    <row r="7389" ht="50.1" customHeight="1" x14ac:dyDescent="0.25"/>
    <row r="7390" ht="50.1" customHeight="1" x14ac:dyDescent="0.25"/>
    <row r="7391" ht="50.1" customHeight="1" x14ac:dyDescent="0.25"/>
    <row r="7392" ht="50.1" customHeight="1" x14ac:dyDescent="0.25"/>
    <row r="7393" ht="50.1" customHeight="1" x14ac:dyDescent="0.25"/>
    <row r="7394" ht="50.1" customHeight="1" x14ac:dyDescent="0.25"/>
    <row r="7395" ht="50.1" customHeight="1" x14ac:dyDescent="0.25"/>
    <row r="7396" ht="50.1" customHeight="1" x14ac:dyDescent="0.25"/>
    <row r="7397" ht="50.1" customHeight="1" x14ac:dyDescent="0.25"/>
    <row r="7398" ht="50.1" customHeight="1" x14ac:dyDescent="0.25"/>
    <row r="7399" ht="50.1" customHeight="1" x14ac:dyDescent="0.25"/>
    <row r="7400" ht="50.1" customHeight="1" x14ac:dyDescent="0.25"/>
    <row r="7401" ht="50.1" customHeight="1" x14ac:dyDescent="0.25"/>
    <row r="7402" ht="50.1" customHeight="1" x14ac:dyDescent="0.25"/>
    <row r="7403" ht="50.1" customHeight="1" x14ac:dyDescent="0.25"/>
    <row r="7404" ht="50.1" customHeight="1" x14ac:dyDescent="0.25"/>
    <row r="7405" ht="50.1" customHeight="1" x14ac:dyDescent="0.25"/>
    <row r="7406" ht="50.1" customHeight="1" x14ac:dyDescent="0.25"/>
    <row r="7407" ht="50.1" customHeight="1" x14ac:dyDescent="0.25"/>
    <row r="7408" ht="50.1" customHeight="1" x14ac:dyDescent="0.25"/>
    <row r="7409" ht="50.1" customHeight="1" x14ac:dyDescent="0.25"/>
    <row r="7410" ht="50.1" customHeight="1" x14ac:dyDescent="0.25"/>
    <row r="7411" ht="50.1" customHeight="1" x14ac:dyDescent="0.25"/>
    <row r="7412" ht="50.1" customHeight="1" x14ac:dyDescent="0.25"/>
    <row r="7413" ht="50.1" customHeight="1" x14ac:dyDescent="0.25"/>
    <row r="7414" ht="50.1" customHeight="1" x14ac:dyDescent="0.25"/>
    <row r="7415" ht="50.1" customHeight="1" x14ac:dyDescent="0.25"/>
    <row r="7416" ht="50.1" customHeight="1" x14ac:dyDescent="0.25"/>
    <row r="7417" ht="50.1" customHeight="1" x14ac:dyDescent="0.25"/>
    <row r="7418" ht="50.1" customHeight="1" x14ac:dyDescent="0.25"/>
    <row r="7419" ht="50.1" customHeight="1" x14ac:dyDescent="0.25"/>
    <row r="7420" ht="50.1" customHeight="1" x14ac:dyDescent="0.25"/>
    <row r="7421" ht="50.1" customHeight="1" x14ac:dyDescent="0.25"/>
    <row r="7422" ht="50.1" customHeight="1" x14ac:dyDescent="0.25"/>
    <row r="7423" ht="50.1" customHeight="1" x14ac:dyDescent="0.25"/>
    <row r="7424" ht="50.1" customHeight="1" x14ac:dyDescent="0.25"/>
    <row r="7425" ht="50.1" customHeight="1" x14ac:dyDescent="0.25"/>
    <row r="7426" ht="50.1" customHeight="1" x14ac:dyDescent="0.25"/>
    <row r="7427" ht="50.1" customHeight="1" x14ac:dyDescent="0.25"/>
    <row r="7428" ht="50.1" customHeight="1" x14ac:dyDescent="0.25"/>
    <row r="7429" ht="50.1" customHeight="1" x14ac:dyDescent="0.25"/>
    <row r="7430" ht="50.1" customHeight="1" x14ac:dyDescent="0.25"/>
    <row r="7431" ht="50.1" customHeight="1" x14ac:dyDescent="0.25"/>
    <row r="7432" ht="50.1" customHeight="1" x14ac:dyDescent="0.25"/>
    <row r="7433" ht="50.1" customHeight="1" x14ac:dyDescent="0.25"/>
    <row r="7434" ht="50.1" customHeight="1" x14ac:dyDescent="0.25"/>
    <row r="7435" ht="50.1" customHeight="1" x14ac:dyDescent="0.25"/>
    <row r="7436" ht="50.1" customHeight="1" x14ac:dyDescent="0.25"/>
    <row r="7437" ht="50.1" customHeight="1" x14ac:dyDescent="0.25"/>
    <row r="7438" ht="50.1" customHeight="1" x14ac:dyDescent="0.25"/>
    <row r="7439" ht="50.1" customHeight="1" x14ac:dyDescent="0.25"/>
    <row r="7440" ht="50.1" customHeight="1" x14ac:dyDescent="0.25"/>
    <row r="7441" ht="50.1" customHeight="1" x14ac:dyDescent="0.25"/>
    <row r="7442" ht="50.1" customHeight="1" x14ac:dyDescent="0.25"/>
    <row r="7443" ht="50.1" customHeight="1" x14ac:dyDescent="0.25"/>
    <row r="7444" ht="50.1" customHeight="1" x14ac:dyDescent="0.25"/>
    <row r="7445" ht="50.1" customHeight="1" x14ac:dyDescent="0.25"/>
    <row r="7446" ht="50.1" customHeight="1" x14ac:dyDescent="0.25"/>
    <row r="7447" ht="50.1" customHeight="1" x14ac:dyDescent="0.25"/>
    <row r="7448" ht="50.1" customHeight="1" x14ac:dyDescent="0.25"/>
    <row r="7449" ht="50.1" customHeight="1" x14ac:dyDescent="0.25"/>
    <row r="7450" ht="50.1" customHeight="1" x14ac:dyDescent="0.25"/>
    <row r="7451" ht="50.1" customHeight="1" x14ac:dyDescent="0.25"/>
    <row r="7452" ht="50.1" customHeight="1" x14ac:dyDescent="0.25"/>
    <row r="7453" ht="50.1" customHeight="1" x14ac:dyDescent="0.25"/>
    <row r="7454" ht="50.1" customHeight="1" x14ac:dyDescent="0.25"/>
    <row r="7455" ht="50.1" customHeight="1" x14ac:dyDescent="0.25"/>
    <row r="7456" ht="50.1" customHeight="1" x14ac:dyDescent="0.25"/>
    <row r="7457" ht="50.1" customHeight="1" x14ac:dyDescent="0.25"/>
    <row r="7458" ht="50.1" customHeight="1" x14ac:dyDescent="0.25"/>
    <row r="7459" ht="50.1" customHeight="1" x14ac:dyDescent="0.25"/>
    <row r="7460" ht="50.1" customHeight="1" x14ac:dyDescent="0.25"/>
    <row r="7461" ht="50.1" customHeight="1" x14ac:dyDescent="0.25"/>
    <row r="7462" ht="50.1" customHeight="1" x14ac:dyDescent="0.25"/>
    <row r="7463" ht="50.1" customHeight="1" x14ac:dyDescent="0.25"/>
    <row r="7464" ht="50.1" customHeight="1" x14ac:dyDescent="0.25"/>
    <row r="7465" ht="50.1" customHeight="1" x14ac:dyDescent="0.25"/>
    <row r="7466" ht="50.1" customHeight="1" x14ac:dyDescent="0.25"/>
    <row r="7467" ht="50.1" customHeight="1" x14ac:dyDescent="0.25"/>
    <row r="7468" ht="50.1" customHeight="1" x14ac:dyDescent="0.25"/>
    <row r="7469" ht="50.1" customHeight="1" x14ac:dyDescent="0.25"/>
    <row r="7470" ht="50.1" customHeight="1" x14ac:dyDescent="0.25"/>
    <row r="7471" ht="50.1" customHeight="1" x14ac:dyDescent="0.25"/>
    <row r="7472" ht="50.1" customHeight="1" x14ac:dyDescent="0.25"/>
    <row r="7473" ht="50.1" customHeight="1" x14ac:dyDescent="0.25"/>
    <row r="7474" ht="50.1" customHeight="1" x14ac:dyDescent="0.25"/>
    <row r="7475" ht="50.1" customHeight="1" x14ac:dyDescent="0.25"/>
    <row r="7476" ht="50.1" customHeight="1" x14ac:dyDescent="0.25"/>
    <row r="7477" ht="50.1" customHeight="1" x14ac:dyDescent="0.25"/>
    <row r="7478" ht="50.1" customHeight="1" x14ac:dyDescent="0.25"/>
    <row r="7479" ht="50.1" customHeight="1" x14ac:dyDescent="0.25"/>
    <row r="7480" ht="50.1" customHeight="1" x14ac:dyDescent="0.25"/>
    <row r="7481" ht="50.1" customHeight="1" x14ac:dyDescent="0.25"/>
    <row r="7482" ht="50.1" customHeight="1" x14ac:dyDescent="0.25"/>
    <row r="7483" ht="50.1" customHeight="1" x14ac:dyDescent="0.25"/>
    <row r="7484" ht="50.1" customHeight="1" x14ac:dyDescent="0.25"/>
    <row r="7485" ht="50.1" customHeight="1" x14ac:dyDescent="0.25"/>
    <row r="7486" ht="50.1" customHeight="1" x14ac:dyDescent="0.25"/>
    <row r="7487" ht="50.1" customHeight="1" x14ac:dyDescent="0.25"/>
    <row r="7488" ht="50.1" customHeight="1" x14ac:dyDescent="0.25"/>
    <row r="7489" ht="50.1" customHeight="1" x14ac:dyDescent="0.25"/>
    <row r="7490" ht="50.1" customHeight="1" x14ac:dyDescent="0.25"/>
    <row r="7491" ht="50.1" customHeight="1" x14ac:dyDescent="0.25"/>
    <row r="7492" ht="50.1" customHeight="1" x14ac:dyDescent="0.25"/>
    <row r="7493" ht="50.1" customHeight="1" x14ac:dyDescent="0.25"/>
    <row r="7494" ht="50.1" customHeight="1" x14ac:dyDescent="0.25"/>
    <row r="7495" ht="50.1" customHeight="1" x14ac:dyDescent="0.25"/>
    <row r="7496" ht="50.1" customHeight="1" x14ac:dyDescent="0.25"/>
    <row r="7497" ht="50.1" customHeight="1" x14ac:dyDescent="0.25"/>
    <row r="7498" ht="50.1" customHeight="1" x14ac:dyDescent="0.25"/>
    <row r="7499" ht="50.1" customHeight="1" x14ac:dyDescent="0.25"/>
    <row r="7500" ht="50.1" customHeight="1" x14ac:dyDescent="0.25"/>
    <row r="7501" ht="50.1" customHeight="1" x14ac:dyDescent="0.25"/>
    <row r="7502" ht="50.1" customHeight="1" x14ac:dyDescent="0.25"/>
    <row r="7503" ht="50.1" customHeight="1" x14ac:dyDescent="0.25"/>
    <row r="7504" ht="50.1" customHeight="1" x14ac:dyDescent="0.25"/>
    <row r="7505" ht="50.1" customHeight="1" x14ac:dyDescent="0.25"/>
    <row r="7506" ht="50.1" customHeight="1" x14ac:dyDescent="0.25"/>
    <row r="7507" ht="50.1" customHeight="1" x14ac:dyDescent="0.25"/>
    <row r="7508" ht="50.1" customHeight="1" x14ac:dyDescent="0.25"/>
    <row r="7509" ht="50.1" customHeight="1" x14ac:dyDescent="0.25"/>
    <row r="7510" ht="50.1" customHeight="1" x14ac:dyDescent="0.25"/>
    <row r="7511" ht="50.1" customHeight="1" x14ac:dyDescent="0.25"/>
    <row r="7512" ht="50.1" customHeight="1" x14ac:dyDescent="0.25"/>
    <row r="7513" ht="50.1" customHeight="1" x14ac:dyDescent="0.25"/>
    <row r="7514" ht="50.1" customHeight="1" x14ac:dyDescent="0.25"/>
    <row r="7515" ht="50.1" customHeight="1" x14ac:dyDescent="0.25"/>
    <row r="7516" ht="50.1" customHeight="1" x14ac:dyDescent="0.25"/>
    <row r="7517" ht="50.1" customHeight="1" x14ac:dyDescent="0.25"/>
    <row r="7518" ht="50.1" customHeight="1" x14ac:dyDescent="0.25"/>
    <row r="7519" ht="50.1" customHeight="1" x14ac:dyDescent="0.25"/>
    <row r="7520" ht="50.1" customHeight="1" x14ac:dyDescent="0.25"/>
    <row r="7521" ht="50.1" customHeight="1" x14ac:dyDescent="0.25"/>
    <row r="7522" ht="50.1" customHeight="1" x14ac:dyDescent="0.25"/>
    <row r="7523" ht="50.1" customHeight="1" x14ac:dyDescent="0.25"/>
    <row r="7524" ht="50.1" customHeight="1" x14ac:dyDescent="0.25"/>
    <row r="7525" ht="50.1" customHeight="1" x14ac:dyDescent="0.25"/>
    <row r="7526" ht="50.1" customHeight="1" x14ac:dyDescent="0.25"/>
    <row r="7527" ht="50.1" customHeight="1" x14ac:dyDescent="0.25"/>
    <row r="7528" ht="50.1" customHeight="1" x14ac:dyDescent="0.25"/>
    <row r="7529" ht="50.1" customHeight="1" x14ac:dyDescent="0.25"/>
    <row r="7530" ht="50.1" customHeight="1" x14ac:dyDescent="0.25"/>
    <row r="7531" ht="50.1" customHeight="1" x14ac:dyDescent="0.25"/>
    <row r="7532" ht="50.1" customHeight="1" x14ac:dyDescent="0.25"/>
    <row r="7533" ht="50.1" customHeight="1" x14ac:dyDescent="0.25"/>
    <row r="7534" ht="50.1" customHeight="1" x14ac:dyDescent="0.25"/>
    <row r="7535" ht="50.1" customHeight="1" x14ac:dyDescent="0.25"/>
    <row r="7536" ht="50.1" customHeight="1" x14ac:dyDescent="0.25"/>
    <row r="7537" ht="50.1" customHeight="1" x14ac:dyDescent="0.25"/>
    <row r="7538" ht="50.1" customHeight="1" x14ac:dyDescent="0.25"/>
    <row r="7539" ht="50.1" customHeight="1" x14ac:dyDescent="0.25"/>
    <row r="7540" ht="50.1" customHeight="1" x14ac:dyDescent="0.25"/>
    <row r="7541" ht="50.1" customHeight="1" x14ac:dyDescent="0.25"/>
    <row r="7542" ht="50.1" customHeight="1" x14ac:dyDescent="0.25"/>
    <row r="7543" ht="50.1" customHeight="1" x14ac:dyDescent="0.25"/>
    <row r="7544" ht="50.1" customHeight="1" x14ac:dyDescent="0.25"/>
    <row r="7545" ht="50.1" customHeight="1" x14ac:dyDescent="0.25"/>
    <row r="7546" ht="50.1" customHeight="1" x14ac:dyDescent="0.25"/>
    <row r="7547" ht="50.1" customHeight="1" x14ac:dyDescent="0.25"/>
    <row r="7548" ht="50.1" customHeight="1" x14ac:dyDescent="0.25"/>
    <row r="7549" ht="50.1" customHeight="1" x14ac:dyDescent="0.25"/>
    <row r="7550" ht="50.1" customHeight="1" x14ac:dyDescent="0.25"/>
    <row r="7551" ht="50.1" customHeight="1" x14ac:dyDescent="0.25"/>
    <row r="7552" ht="50.1" customHeight="1" x14ac:dyDescent="0.25"/>
    <row r="7553" ht="50.1" customHeight="1" x14ac:dyDescent="0.25"/>
    <row r="7554" ht="50.1" customHeight="1" x14ac:dyDescent="0.25"/>
    <row r="7555" ht="50.1" customHeight="1" x14ac:dyDescent="0.25"/>
    <row r="7556" ht="50.1" customHeight="1" x14ac:dyDescent="0.25"/>
    <row r="7557" ht="50.1" customHeight="1" x14ac:dyDescent="0.25"/>
    <row r="7558" ht="50.1" customHeight="1" x14ac:dyDescent="0.25"/>
    <row r="7559" ht="50.1" customHeight="1" x14ac:dyDescent="0.25"/>
    <row r="7560" ht="50.1" customHeight="1" x14ac:dyDescent="0.25"/>
    <row r="7561" ht="50.1" customHeight="1" x14ac:dyDescent="0.25"/>
    <row r="7562" ht="50.1" customHeight="1" x14ac:dyDescent="0.25"/>
    <row r="7563" ht="50.1" customHeight="1" x14ac:dyDescent="0.25"/>
    <row r="7564" ht="50.1" customHeight="1" x14ac:dyDescent="0.25"/>
    <row r="7565" ht="50.1" customHeight="1" x14ac:dyDescent="0.25"/>
    <row r="7566" ht="50.1" customHeight="1" x14ac:dyDescent="0.25"/>
    <row r="7567" ht="50.1" customHeight="1" x14ac:dyDescent="0.25"/>
    <row r="7568" ht="50.1" customHeight="1" x14ac:dyDescent="0.25"/>
    <row r="7569" ht="50.1" customHeight="1" x14ac:dyDescent="0.25"/>
    <row r="7570" ht="50.1" customHeight="1" x14ac:dyDescent="0.25"/>
    <row r="7571" ht="50.1" customHeight="1" x14ac:dyDescent="0.25"/>
    <row r="7572" ht="50.1" customHeight="1" x14ac:dyDescent="0.25"/>
    <row r="7573" ht="50.1" customHeight="1" x14ac:dyDescent="0.25"/>
    <row r="7574" ht="50.1" customHeight="1" x14ac:dyDescent="0.25"/>
    <row r="7575" ht="50.1" customHeight="1" x14ac:dyDescent="0.25"/>
    <row r="7576" ht="50.1" customHeight="1" x14ac:dyDescent="0.25"/>
    <row r="7577" ht="50.1" customHeight="1" x14ac:dyDescent="0.25"/>
    <row r="7578" ht="50.1" customHeight="1" x14ac:dyDescent="0.25"/>
    <row r="7579" ht="50.1" customHeight="1" x14ac:dyDescent="0.25"/>
    <row r="7580" ht="50.1" customHeight="1" x14ac:dyDescent="0.25"/>
    <row r="7581" ht="50.1" customHeight="1" x14ac:dyDescent="0.25"/>
    <row r="7582" ht="50.1" customHeight="1" x14ac:dyDescent="0.25"/>
    <row r="7583" ht="50.1" customHeight="1" x14ac:dyDescent="0.25"/>
    <row r="7584" ht="50.1" customHeight="1" x14ac:dyDescent="0.25"/>
    <row r="7585" ht="50.1" customHeight="1" x14ac:dyDescent="0.25"/>
    <row r="7586" ht="50.1" customHeight="1" x14ac:dyDescent="0.25"/>
    <row r="7587" ht="50.1" customHeight="1" x14ac:dyDescent="0.25"/>
    <row r="7588" ht="50.1" customHeight="1" x14ac:dyDescent="0.25"/>
    <row r="7589" ht="50.1" customHeight="1" x14ac:dyDescent="0.25"/>
    <row r="7590" ht="50.1" customHeight="1" x14ac:dyDescent="0.25"/>
    <row r="7591" ht="50.1" customHeight="1" x14ac:dyDescent="0.25"/>
    <row r="7592" ht="50.1" customHeight="1" x14ac:dyDescent="0.25"/>
    <row r="7593" ht="50.1" customHeight="1" x14ac:dyDescent="0.25"/>
    <row r="7594" ht="50.1" customHeight="1" x14ac:dyDescent="0.25"/>
    <row r="7595" ht="50.1" customHeight="1" x14ac:dyDescent="0.25"/>
    <row r="7596" ht="50.1" customHeight="1" x14ac:dyDescent="0.25"/>
    <row r="7597" ht="50.1" customHeight="1" x14ac:dyDescent="0.25"/>
    <row r="7598" ht="50.1" customHeight="1" x14ac:dyDescent="0.25"/>
    <row r="7599" ht="50.1" customHeight="1" x14ac:dyDescent="0.25"/>
    <row r="7600" ht="50.1" customHeight="1" x14ac:dyDescent="0.25"/>
    <row r="7601" ht="50.1" customHeight="1" x14ac:dyDescent="0.25"/>
    <row r="7602" ht="50.1" customHeight="1" x14ac:dyDescent="0.25"/>
    <row r="7603" ht="50.1" customHeight="1" x14ac:dyDescent="0.25"/>
    <row r="7604" ht="50.1" customHeight="1" x14ac:dyDescent="0.25"/>
    <row r="7605" ht="50.1" customHeight="1" x14ac:dyDescent="0.25"/>
    <row r="7606" ht="50.1" customHeight="1" x14ac:dyDescent="0.25"/>
    <row r="7607" ht="50.1" customHeight="1" x14ac:dyDescent="0.25"/>
    <row r="7608" ht="50.1" customHeight="1" x14ac:dyDescent="0.25"/>
    <row r="7609" ht="50.1" customHeight="1" x14ac:dyDescent="0.25"/>
    <row r="7610" ht="50.1" customHeight="1" x14ac:dyDescent="0.25"/>
    <row r="7611" ht="50.1" customHeight="1" x14ac:dyDescent="0.25"/>
    <row r="7612" ht="50.1" customHeight="1" x14ac:dyDescent="0.25"/>
    <row r="7613" ht="50.1" customHeight="1" x14ac:dyDescent="0.25"/>
    <row r="7614" ht="50.1" customHeight="1" x14ac:dyDescent="0.25"/>
    <row r="7615" ht="50.1" customHeight="1" x14ac:dyDescent="0.25"/>
    <row r="7616" ht="50.1" customHeight="1" x14ac:dyDescent="0.25"/>
    <row r="7617" ht="50.1" customHeight="1" x14ac:dyDescent="0.25"/>
    <row r="7618" ht="50.1" customHeight="1" x14ac:dyDescent="0.25"/>
    <row r="7619" ht="50.1" customHeight="1" x14ac:dyDescent="0.25"/>
    <row r="7620" ht="50.1" customHeight="1" x14ac:dyDescent="0.25"/>
    <row r="7621" ht="50.1" customHeight="1" x14ac:dyDescent="0.25"/>
    <row r="7622" ht="50.1" customHeight="1" x14ac:dyDescent="0.25"/>
    <row r="7623" ht="50.1" customHeight="1" x14ac:dyDescent="0.25"/>
    <row r="7624" ht="50.1" customHeight="1" x14ac:dyDescent="0.25"/>
    <row r="7625" ht="50.1" customHeight="1" x14ac:dyDescent="0.25"/>
    <row r="7626" ht="50.1" customHeight="1" x14ac:dyDescent="0.25"/>
    <row r="7627" ht="50.1" customHeight="1" x14ac:dyDescent="0.25"/>
    <row r="7628" ht="50.1" customHeight="1" x14ac:dyDescent="0.25"/>
    <row r="7629" ht="50.1" customHeight="1" x14ac:dyDescent="0.25"/>
    <row r="7630" ht="50.1" customHeight="1" x14ac:dyDescent="0.25"/>
    <row r="7631" ht="50.1" customHeight="1" x14ac:dyDescent="0.25"/>
    <row r="7632" ht="50.1" customHeight="1" x14ac:dyDescent="0.25"/>
    <row r="7633" ht="50.1" customHeight="1" x14ac:dyDescent="0.25"/>
    <row r="7634" ht="50.1" customHeight="1" x14ac:dyDescent="0.25"/>
    <row r="7635" ht="50.1" customHeight="1" x14ac:dyDescent="0.25"/>
    <row r="7636" ht="50.1" customHeight="1" x14ac:dyDescent="0.25"/>
    <row r="7637" ht="50.1" customHeight="1" x14ac:dyDescent="0.25"/>
    <row r="7638" ht="50.1" customHeight="1" x14ac:dyDescent="0.25"/>
    <row r="7639" ht="50.1" customHeight="1" x14ac:dyDescent="0.25"/>
    <row r="7640" ht="50.1" customHeight="1" x14ac:dyDescent="0.25"/>
    <row r="7641" ht="50.1" customHeight="1" x14ac:dyDescent="0.25"/>
    <row r="7642" ht="50.1" customHeight="1" x14ac:dyDescent="0.25"/>
    <row r="7643" ht="50.1" customHeight="1" x14ac:dyDescent="0.25"/>
    <row r="7644" ht="50.1" customHeight="1" x14ac:dyDescent="0.25"/>
    <row r="7645" ht="50.1" customHeight="1" x14ac:dyDescent="0.25"/>
    <row r="7646" ht="50.1" customHeight="1" x14ac:dyDescent="0.25"/>
    <row r="7647" ht="50.1" customHeight="1" x14ac:dyDescent="0.25"/>
    <row r="7648" ht="50.1" customHeight="1" x14ac:dyDescent="0.25"/>
    <row r="7649" ht="50.1" customHeight="1" x14ac:dyDescent="0.25"/>
    <row r="7650" ht="50.1" customHeight="1" x14ac:dyDescent="0.25"/>
    <row r="7651" ht="50.1" customHeight="1" x14ac:dyDescent="0.25"/>
    <row r="7652" ht="50.1" customHeight="1" x14ac:dyDescent="0.25"/>
    <row r="7653" ht="50.1" customHeight="1" x14ac:dyDescent="0.25"/>
    <row r="7654" ht="50.1" customHeight="1" x14ac:dyDescent="0.25"/>
    <row r="7655" ht="50.1" customHeight="1" x14ac:dyDescent="0.25"/>
    <row r="7656" ht="50.1" customHeight="1" x14ac:dyDescent="0.25"/>
    <row r="7657" ht="50.1" customHeight="1" x14ac:dyDescent="0.25"/>
    <row r="7658" ht="50.1" customHeight="1" x14ac:dyDescent="0.25"/>
    <row r="7659" ht="50.1" customHeight="1" x14ac:dyDescent="0.25"/>
    <row r="7660" ht="50.1" customHeight="1" x14ac:dyDescent="0.25"/>
    <row r="7661" ht="50.1" customHeight="1" x14ac:dyDescent="0.25"/>
    <row r="7662" ht="50.1" customHeight="1" x14ac:dyDescent="0.25"/>
    <row r="7663" ht="50.1" customHeight="1" x14ac:dyDescent="0.25"/>
    <row r="7664" ht="50.1" customHeight="1" x14ac:dyDescent="0.25"/>
    <row r="7665" ht="50.1" customHeight="1" x14ac:dyDescent="0.25"/>
    <row r="7666" ht="50.1" customHeight="1" x14ac:dyDescent="0.25"/>
    <row r="7667" ht="50.1" customHeight="1" x14ac:dyDescent="0.25"/>
    <row r="7668" ht="50.1" customHeight="1" x14ac:dyDescent="0.25"/>
    <row r="7669" ht="50.1" customHeight="1" x14ac:dyDescent="0.25"/>
    <row r="7670" ht="50.1" customHeight="1" x14ac:dyDescent="0.25"/>
    <row r="7671" ht="50.1" customHeight="1" x14ac:dyDescent="0.25"/>
    <row r="7672" ht="50.1" customHeight="1" x14ac:dyDescent="0.25"/>
    <row r="7673" ht="50.1" customHeight="1" x14ac:dyDescent="0.25"/>
    <row r="7674" ht="50.1" customHeight="1" x14ac:dyDescent="0.25"/>
    <row r="7675" ht="50.1" customHeight="1" x14ac:dyDescent="0.25"/>
    <row r="7676" ht="50.1" customHeight="1" x14ac:dyDescent="0.25"/>
    <row r="7677" ht="50.1" customHeight="1" x14ac:dyDescent="0.25"/>
    <row r="7678" ht="50.1" customHeight="1" x14ac:dyDescent="0.25"/>
    <row r="7679" ht="50.1" customHeight="1" x14ac:dyDescent="0.25"/>
    <row r="7680" ht="50.1" customHeight="1" x14ac:dyDescent="0.25"/>
    <row r="7681" ht="50.1" customHeight="1" x14ac:dyDescent="0.25"/>
    <row r="7682" ht="50.1" customHeight="1" x14ac:dyDescent="0.25"/>
    <row r="7683" ht="50.1" customHeight="1" x14ac:dyDescent="0.25"/>
    <row r="7684" ht="50.1" customHeight="1" x14ac:dyDescent="0.25"/>
    <row r="7685" ht="50.1" customHeight="1" x14ac:dyDescent="0.25"/>
    <row r="7686" ht="50.1" customHeight="1" x14ac:dyDescent="0.25"/>
    <row r="7687" ht="50.1" customHeight="1" x14ac:dyDescent="0.25"/>
    <row r="7688" ht="50.1" customHeight="1" x14ac:dyDescent="0.25"/>
    <row r="7689" ht="50.1" customHeight="1" x14ac:dyDescent="0.25"/>
    <row r="7690" ht="50.1" customHeight="1" x14ac:dyDescent="0.25"/>
    <row r="7691" ht="50.1" customHeight="1" x14ac:dyDescent="0.25"/>
    <row r="7692" ht="50.1" customHeight="1" x14ac:dyDescent="0.25"/>
    <row r="7693" ht="50.1" customHeight="1" x14ac:dyDescent="0.25"/>
    <row r="7694" ht="50.1" customHeight="1" x14ac:dyDescent="0.25"/>
    <row r="7695" ht="50.1" customHeight="1" x14ac:dyDescent="0.25"/>
    <row r="7696" ht="50.1" customHeight="1" x14ac:dyDescent="0.25"/>
    <row r="7697" ht="50.1" customHeight="1" x14ac:dyDescent="0.25"/>
    <row r="7698" ht="50.1" customHeight="1" x14ac:dyDescent="0.25"/>
    <row r="7699" ht="50.1" customHeight="1" x14ac:dyDescent="0.25"/>
    <row r="7700" ht="50.1" customHeight="1" x14ac:dyDescent="0.25"/>
    <row r="7701" ht="50.1" customHeight="1" x14ac:dyDescent="0.25"/>
    <row r="7702" ht="50.1" customHeight="1" x14ac:dyDescent="0.25"/>
    <row r="7703" ht="50.1" customHeight="1" x14ac:dyDescent="0.25"/>
    <row r="7704" ht="50.1" customHeight="1" x14ac:dyDescent="0.25"/>
    <row r="7705" ht="50.1" customHeight="1" x14ac:dyDescent="0.25"/>
    <row r="7706" ht="50.1" customHeight="1" x14ac:dyDescent="0.25"/>
    <row r="7707" ht="50.1" customHeight="1" x14ac:dyDescent="0.25"/>
    <row r="7708" ht="50.1" customHeight="1" x14ac:dyDescent="0.25"/>
    <row r="7709" ht="50.1" customHeight="1" x14ac:dyDescent="0.25"/>
    <row r="7710" ht="50.1" customHeight="1" x14ac:dyDescent="0.25"/>
    <row r="7711" ht="50.1" customHeight="1" x14ac:dyDescent="0.25"/>
    <row r="7712" ht="50.1" customHeight="1" x14ac:dyDescent="0.25"/>
    <row r="7713" ht="50.1" customHeight="1" x14ac:dyDescent="0.25"/>
    <row r="7714" ht="50.1" customHeight="1" x14ac:dyDescent="0.25"/>
    <row r="7715" ht="50.1" customHeight="1" x14ac:dyDescent="0.25"/>
    <row r="7716" ht="50.1" customHeight="1" x14ac:dyDescent="0.25"/>
    <row r="7717" ht="50.1" customHeight="1" x14ac:dyDescent="0.25"/>
    <row r="7718" ht="50.1" customHeight="1" x14ac:dyDescent="0.25"/>
    <row r="7719" ht="50.1" customHeight="1" x14ac:dyDescent="0.25"/>
    <row r="7720" ht="50.1" customHeight="1" x14ac:dyDescent="0.25"/>
    <row r="7721" ht="50.1" customHeight="1" x14ac:dyDescent="0.25"/>
    <row r="7722" ht="50.1" customHeight="1" x14ac:dyDescent="0.25"/>
    <row r="7723" ht="50.1" customHeight="1" x14ac:dyDescent="0.25"/>
    <row r="7724" ht="50.1" customHeight="1" x14ac:dyDescent="0.25"/>
    <row r="7725" ht="50.1" customHeight="1" x14ac:dyDescent="0.25"/>
    <row r="7726" ht="50.1" customHeight="1" x14ac:dyDescent="0.25"/>
    <row r="7727" ht="50.1" customHeight="1" x14ac:dyDescent="0.25"/>
    <row r="7728" ht="50.1" customHeight="1" x14ac:dyDescent="0.25"/>
    <row r="7729" ht="50.1" customHeight="1" x14ac:dyDescent="0.25"/>
    <row r="7730" ht="50.1" customHeight="1" x14ac:dyDescent="0.25"/>
    <row r="7731" ht="50.1" customHeight="1" x14ac:dyDescent="0.25"/>
    <row r="7732" ht="50.1" customHeight="1" x14ac:dyDescent="0.25"/>
    <row r="7733" ht="50.1" customHeight="1" x14ac:dyDescent="0.25"/>
    <row r="7734" ht="50.1" customHeight="1" x14ac:dyDescent="0.25"/>
    <row r="7735" ht="50.1" customHeight="1" x14ac:dyDescent="0.25"/>
    <row r="7736" ht="50.1" customHeight="1" x14ac:dyDescent="0.25"/>
    <row r="7737" ht="50.1" customHeight="1" x14ac:dyDescent="0.25"/>
    <row r="7738" ht="50.1" customHeight="1" x14ac:dyDescent="0.25"/>
    <row r="7739" ht="50.1" customHeight="1" x14ac:dyDescent="0.25"/>
    <row r="7740" ht="50.1" customHeight="1" x14ac:dyDescent="0.25"/>
    <row r="7741" ht="50.1" customHeight="1" x14ac:dyDescent="0.25"/>
    <row r="7742" ht="50.1" customHeight="1" x14ac:dyDescent="0.25"/>
    <row r="7743" ht="50.1" customHeight="1" x14ac:dyDescent="0.25"/>
    <row r="7744" ht="50.1" customHeight="1" x14ac:dyDescent="0.25"/>
    <row r="7745" ht="50.1" customHeight="1" x14ac:dyDescent="0.25"/>
    <row r="7746" ht="50.1" customHeight="1" x14ac:dyDescent="0.25"/>
    <row r="7747" ht="50.1" customHeight="1" x14ac:dyDescent="0.25"/>
    <row r="7748" ht="50.1" customHeight="1" x14ac:dyDescent="0.25"/>
    <row r="7749" ht="50.1" customHeight="1" x14ac:dyDescent="0.25"/>
    <row r="7750" ht="50.1" customHeight="1" x14ac:dyDescent="0.25"/>
    <row r="7751" ht="50.1" customHeight="1" x14ac:dyDescent="0.25"/>
    <row r="7752" ht="50.1" customHeight="1" x14ac:dyDescent="0.25"/>
    <row r="7753" ht="50.1" customHeight="1" x14ac:dyDescent="0.25"/>
    <row r="7754" ht="50.1" customHeight="1" x14ac:dyDescent="0.25"/>
    <row r="7755" ht="50.1" customHeight="1" x14ac:dyDescent="0.25"/>
    <row r="7756" ht="50.1" customHeight="1" x14ac:dyDescent="0.25"/>
    <row r="7757" ht="50.1" customHeight="1" x14ac:dyDescent="0.25"/>
    <row r="7758" ht="50.1" customHeight="1" x14ac:dyDescent="0.25"/>
    <row r="7759" ht="50.1" customHeight="1" x14ac:dyDescent="0.25"/>
    <row r="7760" ht="50.1" customHeight="1" x14ac:dyDescent="0.25"/>
    <row r="7761" ht="50.1" customHeight="1" x14ac:dyDescent="0.25"/>
    <row r="7762" ht="50.1" customHeight="1" x14ac:dyDescent="0.25"/>
    <row r="7763" ht="50.1" customHeight="1" x14ac:dyDescent="0.25"/>
    <row r="7764" ht="50.1" customHeight="1" x14ac:dyDescent="0.25"/>
    <row r="7765" ht="50.1" customHeight="1" x14ac:dyDescent="0.25"/>
    <row r="7766" ht="50.1" customHeight="1" x14ac:dyDescent="0.25"/>
    <row r="7767" ht="50.1" customHeight="1" x14ac:dyDescent="0.25"/>
    <row r="7768" ht="50.1" customHeight="1" x14ac:dyDescent="0.25"/>
    <row r="7769" ht="50.1" customHeight="1" x14ac:dyDescent="0.25"/>
    <row r="7770" ht="50.1" customHeight="1" x14ac:dyDescent="0.25"/>
    <row r="7771" ht="50.1" customHeight="1" x14ac:dyDescent="0.25"/>
    <row r="7772" ht="50.1" customHeight="1" x14ac:dyDescent="0.25"/>
    <row r="7773" ht="50.1" customHeight="1" x14ac:dyDescent="0.25"/>
    <row r="7774" ht="50.1" customHeight="1" x14ac:dyDescent="0.25"/>
    <row r="7775" ht="50.1" customHeight="1" x14ac:dyDescent="0.25"/>
    <row r="7776" ht="50.1" customHeight="1" x14ac:dyDescent="0.25"/>
    <row r="7777" ht="50.1" customHeight="1" x14ac:dyDescent="0.25"/>
    <row r="7778" ht="50.1" customHeight="1" x14ac:dyDescent="0.25"/>
    <row r="7779" ht="50.1" customHeight="1" x14ac:dyDescent="0.25"/>
    <row r="7780" ht="50.1" customHeight="1" x14ac:dyDescent="0.25"/>
    <row r="7781" ht="50.1" customHeight="1" x14ac:dyDescent="0.25"/>
    <row r="7782" ht="50.1" customHeight="1" x14ac:dyDescent="0.25"/>
    <row r="7783" ht="50.1" customHeight="1" x14ac:dyDescent="0.25"/>
    <row r="7784" ht="50.1" customHeight="1" x14ac:dyDescent="0.25"/>
    <row r="7785" ht="50.1" customHeight="1" x14ac:dyDescent="0.25"/>
    <row r="7786" ht="50.1" customHeight="1" x14ac:dyDescent="0.25"/>
    <row r="7787" ht="50.1" customHeight="1" x14ac:dyDescent="0.25"/>
    <row r="7788" ht="50.1" customHeight="1" x14ac:dyDescent="0.25"/>
    <row r="7789" ht="50.1" customHeight="1" x14ac:dyDescent="0.25"/>
    <row r="7790" ht="50.1" customHeight="1" x14ac:dyDescent="0.25"/>
    <row r="7791" ht="50.1" customHeight="1" x14ac:dyDescent="0.25"/>
    <row r="7792" ht="50.1" customHeight="1" x14ac:dyDescent="0.25"/>
    <row r="7793" ht="50.1" customHeight="1" x14ac:dyDescent="0.25"/>
    <row r="7794" ht="50.1" customHeight="1" x14ac:dyDescent="0.25"/>
    <row r="7795" ht="50.1" customHeight="1" x14ac:dyDescent="0.25"/>
    <row r="7796" ht="50.1" customHeight="1" x14ac:dyDescent="0.25"/>
    <row r="7797" ht="50.1" customHeight="1" x14ac:dyDescent="0.25"/>
    <row r="7798" ht="50.1" customHeight="1" x14ac:dyDescent="0.25"/>
    <row r="7799" ht="50.1" customHeight="1" x14ac:dyDescent="0.25"/>
    <row r="7800" ht="50.1" customHeight="1" x14ac:dyDescent="0.25"/>
    <row r="7801" ht="50.1" customHeight="1" x14ac:dyDescent="0.25"/>
    <row r="7802" ht="50.1" customHeight="1" x14ac:dyDescent="0.25"/>
    <row r="7803" ht="50.1" customHeight="1" x14ac:dyDescent="0.25"/>
    <row r="7804" ht="50.1" customHeight="1" x14ac:dyDescent="0.25"/>
    <row r="7805" ht="50.1" customHeight="1" x14ac:dyDescent="0.25"/>
    <row r="7806" ht="50.1" customHeight="1" x14ac:dyDescent="0.25"/>
    <row r="7807" ht="50.1" customHeight="1" x14ac:dyDescent="0.25"/>
    <row r="7808" ht="50.1" customHeight="1" x14ac:dyDescent="0.25"/>
    <row r="7809" ht="50.1" customHeight="1" x14ac:dyDescent="0.25"/>
    <row r="7810" ht="50.1" customHeight="1" x14ac:dyDescent="0.25"/>
    <row r="7811" ht="50.1" customHeight="1" x14ac:dyDescent="0.25"/>
    <row r="7812" ht="50.1" customHeight="1" x14ac:dyDescent="0.25"/>
    <row r="7813" ht="50.1" customHeight="1" x14ac:dyDescent="0.25"/>
    <row r="7814" ht="50.1" customHeight="1" x14ac:dyDescent="0.25"/>
    <row r="7815" ht="50.1" customHeight="1" x14ac:dyDescent="0.25"/>
    <row r="7816" ht="50.1" customHeight="1" x14ac:dyDescent="0.25"/>
    <row r="7817" ht="50.1" customHeight="1" x14ac:dyDescent="0.25"/>
    <row r="7818" ht="50.1" customHeight="1" x14ac:dyDescent="0.25"/>
    <row r="7819" ht="50.1" customHeight="1" x14ac:dyDescent="0.25"/>
    <row r="7820" ht="50.1" customHeight="1" x14ac:dyDescent="0.25"/>
    <row r="7821" ht="50.1" customHeight="1" x14ac:dyDescent="0.25"/>
    <row r="7822" ht="50.1" customHeight="1" x14ac:dyDescent="0.25"/>
    <row r="7823" ht="50.1" customHeight="1" x14ac:dyDescent="0.25"/>
    <row r="7824" ht="50.1" customHeight="1" x14ac:dyDescent="0.25"/>
    <row r="7825" ht="50.1" customHeight="1" x14ac:dyDescent="0.25"/>
    <row r="7826" ht="50.1" customHeight="1" x14ac:dyDescent="0.25"/>
    <row r="7827" ht="50.1" customHeight="1" x14ac:dyDescent="0.25"/>
    <row r="7828" ht="50.1" customHeight="1" x14ac:dyDescent="0.25"/>
    <row r="7829" ht="50.1" customHeight="1" x14ac:dyDescent="0.25"/>
    <row r="7830" ht="50.1" customHeight="1" x14ac:dyDescent="0.25"/>
    <row r="7831" ht="50.1" customHeight="1" x14ac:dyDescent="0.25"/>
    <row r="7832" ht="50.1" customHeight="1" x14ac:dyDescent="0.25"/>
    <row r="7833" ht="50.1" customHeight="1" x14ac:dyDescent="0.25"/>
    <row r="7834" ht="50.1" customHeight="1" x14ac:dyDescent="0.25"/>
    <row r="7835" ht="50.1" customHeight="1" x14ac:dyDescent="0.25"/>
    <row r="7836" ht="50.1" customHeight="1" x14ac:dyDescent="0.25"/>
    <row r="7837" ht="50.1" customHeight="1" x14ac:dyDescent="0.25"/>
    <row r="7838" ht="50.1" customHeight="1" x14ac:dyDescent="0.25"/>
    <row r="7839" ht="50.1" customHeight="1" x14ac:dyDescent="0.25"/>
    <row r="7840" ht="50.1" customHeight="1" x14ac:dyDescent="0.25"/>
    <row r="7841" ht="50.1" customHeight="1" x14ac:dyDescent="0.25"/>
    <row r="7842" ht="50.1" customHeight="1" x14ac:dyDescent="0.25"/>
    <row r="7843" ht="50.1" customHeight="1" x14ac:dyDescent="0.25"/>
    <row r="7844" ht="50.1" customHeight="1" x14ac:dyDescent="0.25"/>
    <row r="7845" ht="50.1" customHeight="1" x14ac:dyDescent="0.25"/>
    <row r="7846" ht="50.1" customHeight="1" x14ac:dyDescent="0.25"/>
    <row r="7847" ht="50.1" customHeight="1" x14ac:dyDescent="0.25"/>
    <row r="7848" ht="50.1" customHeight="1" x14ac:dyDescent="0.25"/>
    <row r="7849" ht="50.1" customHeight="1" x14ac:dyDescent="0.25"/>
    <row r="7850" ht="50.1" customHeight="1" x14ac:dyDescent="0.25"/>
    <row r="7851" ht="50.1" customHeight="1" x14ac:dyDescent="0.25"/>
    <row r="7852" ht="50.1" customHeight="1" x14ac:dyDescent="0.25"/>
    <row r="7853" ht="50.1" customHeight="1" x14ac:dyDescent="0.25"/>
    <row r="7854" ht="50.1" customHeight="1" x14ac:dyDescent="0.25"/>
    <row r="7855" ht="50.1" customHeight="1" x14ac:dyDescent="0.25"/>
    <row r="7856" ht="50.1" customHeight="1" x14ac:dyDescent="0.25"/>
    <row r="7857" ht="50.1" customHeight="1" x14ac:dyDescent="0.25"/>
    <row r="7858" ht="50.1" customHeight="1" x14ac:dyDescent="0.25"/>
    <row r="7859" ht="50.1" customHeight="1" x14ac:dyDescent="0.25"/>
    <row r="7860" ht="50.1" customHeight="1" x14ac:dyDescent="0.25"/>
    <row r="7861" ht="50.1" customHeight="1" x14ac:dyDescent="0.25"/>
    <row r="7862" ht="50.1" customHeight="1" x14ac:dyDescent="0.25"/>
    <row r="7863" ht="50.1" customHeight="1" x14ac:dyDescent="0.25"/>
    <row r="7864" ht="50.1" customHeight="1" x14ac:dyDescent="0.25"/>
    <row r="7865" ht="50.1" customHeight="1" x14ac:dyDescent="0.25"/>
    <row r="7866" ht="50.1" customHeight="1" x14ac:dyDescent="0.25"/>
    <row r="7867" ht="50.1" customHeight="1" x14ac:dyDescent="0.25"/>
    <row r="7868" ht="50.1" customHeight="1" x14ac:dyDescent="0.25"/>
    <row r="7869" ht="50.1" customHeight="1" x14ac:dyDescent="0.25"/>
    <row r="7870" ht="50.1" customHeight="1" x14ac:dyDescent="0.25"/>
    <row r="7871" ht="50.1" customHeight="1" x14ac:dyDescent="0.25"/>
    <row r="7872" ht="50.1" customHeight="1" x14ac:dyDescent="0.25"/>
    <row r="7873" ht="50.1" customHeight="1" x14ac:dyDescent="0.25"/>
    <row r="7874" ht="50.1" customHeight="1" x14ac:dyDescent="0.25"/>
    <row r="7875" ht="50.1" customHeight="1" x14ac:dyDescent="0.25"/>
    <row r="7876" ht="50.1" customHeight="1" x14ac:dyDescent="0.25"/>
    <row r="7877" ht="50.1" customHeight="1" x14ac:dyDescent="0.25"/>
    <row r="7878" ht="50.1" customHeight="1" x14ac:dyDescent="0.25"/>
    <row r="7879" ht="50.1" customHeight="1" x14ac:dyDescent="0.25"/>
    <row r="7880" ht="50.1" customHeight="1" x14ac:dyDescent="0.25"/>
    <row r="7881" ht="50.1" customHeight="1" x14ac:dyDescent="0.25"/>
    <row r="7882" ht="50.1" customHeight="1" x14ac:dyDescent="0.25"/>
    <row r="7883" ht="50.1" customHeight="1" x14ac:dyDescent="0.25"/>
    <row r="7884" ht="50.1" customHeight="1" x14ac:dyDescent="0.25"/>
    <row r="7885" ht="50.1" customHeight="1" x14ac:dyDescent="0.25"/>
    <row r="7886" ht="50.1" customHeight="1" x14ac:dyDescent="0.25"/>
    <row r="7887" ht="50.1" customHeight="1" x14ac:dyDescent="0.25"/>
    <row r="7888" ht="50.1" customHeight="1" x14ac:dyDescent="0.25"/>
    <row r="7889" ht="50.1" customHeight="1" x14ac:dyDescent="0.25"/>
    <row r="7890" ht="50.1" customHeight="1" x14ac:dyDescent="0.25"/>
    <row r="7891" ht="50.1" customHeight="1" x14ac:dyDescent="0.25"/>
    <row r="7892" ht="50.1" customHeight="1" x14ac:dyDescent="0.25"/>
    <row r="7893" ht="50.1" customHeight="1" x14ac:dyDescent="0.25"/>
    <row r="7894" ht="50.1" customHeight="1" x14ac:dyDescent="0.25"/>
    <row r="7895" ht="50.1" customHeight="1" x14ac:dyDescent="0.25"/>
    <row r="7896" ht="50.1" customHeight="1" x14ac:dyDescent="0.25"/>
    <row r="7897" ht="50.1" customHeight="1" x14ac:dyDescent="0.25"/>
    <row r="7898" ht="50.1" customHeight="1" x14ac:dyDescent="0.25"/>
    <row r="7899" ht="50.1" customHeight="1" x14ac:dyDescent="0.25"/>
    <row r="7900" ht="50.1" customHeight="1" x14ac:dyDescent="0.25"/>
    <row r="7901" ht="50.1" customHeight="1" x14ac:dyDescent="0.25"/>
    <row r="7902" ht="50.1" customHeight="1" x14ac:dyDescent="0.25"/>
    <row r="7903" ht="50.1" customHeight="1" x14ac:dyDescent="0.25"/>
    <row r="7904" ht="50.1" customHeight="1" x14ac:dyDescent="0.25"/>
    <row r="7905" ht="50.1" customHeight="1" x14ac:dyDescent="0.25"/>
    <row r="7906" ht="50.1" customHeight="1" x14ac:dyDescent="0.25"/>
    <row r="7907" ht="50.1" customHeight="1" x14ac:dyDescent="0.25"/>
    <row r="7908" ht="50.1" customHeight="1" x14ac:dyDescent="0.25"/>
    <row r="7909" ht="50.1" customHeight="1" x14ac:dyDescent="0.25"/>
    <row r="7910" ht="50.1" customHeight="1" x14ac:dyDescent="0.25"/>
    <row r="7911" ht="50.1" customHeight="1" x14ac:dyDescent="0.25"/>
    <row r="7912" ht="50.1" customHeight="1" x14ac:dyDescent="0.25"/>
    <row r="7913" ht="50.1" customHeight="1" x14ac:dyDescent="0.25"/>
    <row r="7914" ht="50.1" customHeight="1" x14ac:dyDescent="0.25"/>
    <row r="7915" ht="50.1" customHeight="1" x14ac:dyDescent="0.25"/>
    <row r="7916" ht="50.1" customHeight="1" x14ac:dyDescent="0.25"/>
    <row r="7917" ht="50.1" customHeight="1" x14ac:dyDescent="0.25"/>
    <row r="7918" ht="50.1" customHeight="1" x14ac:dyDescent="0.25"/>
    <row r="7919" ht="50.1" customHeight="1" x14ac:dyDescent="0.25"/>
    <row r="7920" ht="50.1" customHeight="1" x14ac:dyDescent="0.25"/>
    <row r="7921" ht="50.1" customHeight="1" x14ac:dyDescent="0.25"/>
    <row r="7922" ht="50.1" customHeight="1" x14ac:dyDescent="0.25"/>
    <row r="7923" ht="50.1" customHeight="1" x14ac:dyDescent="0.25"/>
    <row r="7924" ht="50.1" customHeight="1" x14ac:dyDescent="0.25"/>
    <row r="7925" ht="50.1" customHeight="1" x14ac:dyDescent="0.25"/>
    <row r="7926" ht="50.1" customHeight="1" x14ac:dyDescent="0.25"/>
    <row r="7927" ht="50.1" customHeight="1" x14ac:dyDescent="0.25"/>
    <row r="7928" ht="50.1" customHeight="1" x14ac:dyDescent="0.25"/>
    <row r="7929" ht="50.1" customHeight="1" x14ac:dyDescent="0.25"/>
    <row r="7930" ht="50.1" customHeight="1" x14ac:dyDescent="0.25"/>
    <row r="7931" ht="50.1" customHeight="1" x14ac:dyDescent="0.25"/>
    <row r="7932" ht="50.1" customHeight="1" x14ac:dyDescent="0.25"/>
    <row r="7933" ht="50.1" customHeight="1" x14ac:dyDescent="0.25"/>
    <row r="7934" ht="50.1" customHeight="1" x14ac:dyDescent="0.25"/>
    <row r="7935" ht="50.1" customHeight="1" x14ac:dyDescent="0.25"/>
    <row r="7936" ht="50.1" customHeight="1" x14ac:dyDescent="0.25"/>
    <row r="7937" ht="50.1" customHeight="1" x14ac:dyDescent="0.25"/>
    <row r="7938" ht="50.1" customHeight="1" x14ac:dyDescent="0.25"/>
    <row r="7939" ht="50.1" customHeight="1" x14ac:dyDescent="0.25"/>
    <row r="7940" ht="50.1" customHeight="1" x14ac:dyDescent="0.25"/>
    <row r="7941" ht="50.1" customHeight="1" x14ac:dyDescent="0.25"/>
    <row r="7942" ht="50.1" customHeight="1" x14ac:dyDescent="0.25"/>
    <row r="7943" ht="50.1" customHeight="1" x14ac:dyDescent="0.25"/>
    <row r="7944" ht="50.1" customHeight="1" x14ac:dyDescent="0.25"/>
    <row r="7945" ht="50.1" customHeight="1" x14ac:dyDescent="0.25"/>
    <row r="7946" ht="50.1" customHeight="1" x14ac:dyDescent="0.25"/>
    <row r="7947" ht="50.1" customHeight="1" x14ac:dyDescent="0.25"/>
    <row r="7948" ht="50.1" customHeight="1" x14ac:dyDescent="0.25"/>
    <row r="7949" ht="50.1" customHeight="1" x14ac:dyDescent="0.25"/>
    <row r="7950" ht="50.1" customHeight="1" x14ac:dyDescent="0.25"/>
    <row r="7951" ht="50.1" customHeight="1" x14ac:dyDescent="0.25"/>
    <row r="7952" ht="50.1" customHeight="1" x14ac:dyDescent="0.25"/>
    <row r="7953" ht="50.1" customHeight="1" x14ac:dyDescent="0.25"/>
    <row r="7954" ht="50.1" customHeight="1" x14ac:dyDescent="0.25"/>
    <row r="7955" ht="50.1" customHeight="1" x14ac:dyDescent="0.25"/>
    <row r="7956" ht="50.1" customHeight="1" x14ac:dyDescent="0.25"/>
    <row r="7957" ht="50.1" customHeight="1" x14ac:dyDescent="0.25"/>
    <row r="7958" ht="50.1" customHeight="1" x14ac:dyDescent="0.25"/>
    <row r="7959" ht="50.1" customHeight="1" x14ac:dyDescent="0.25"/>
    <row r="7960" ht="50.1" customHeight="1" x14ac:dyDescent="0.25"/>
    <row r="7961" ht="50.1" customHeight="1" x14ac:dyDescent="0.25"/>
    <row r="7962" ht="50.1" customHeight="1" x14ac:dyDescent="0.25"/>
    <row r="7963" ht="50.1" customHeight="1" x14ac:dyDescent="0.25"/>
    <row r="7964" ht="50.1" customHeight="1" x14ac:dyDescent="0.25"/>
    <row r="7965" ht="50.1" customHeight="1" x14ac:dyDescent="0.25"/>
    <row r="7966" ht="50.1" customHeight="1" x14ac:dyDescent="0.25"/>
    <row r="7967" ht="50.1" customHeight="1" x14ac:dyDescent="0.25"/>
    <row r="7968" ht="50.1" customHeight="1" x14ac:dyDescent="0.25"/>
    <row r="7969" ht="50.1" customHeight="1" x14ac:dyDescent="0.25"/>
    <row r="7970" ht="50.1" customHeight="1" x14ac:dyDescent="0.25"/>
    <row r="7971" ht="50.1" customHeight="1" x14ac:dyDescent="0.25"/>
    <row r="7972" ht="50.1" customHeight="1" x14ac:dyDescent="0.25"/>
    <row r="7973" ht="50.1" customHeight="1" x14ac:dyDescent="0.25"/>
    <row r="7974" ht="50.1" customHeight="1" x14ac:dyDescent="0.25"/>
    <row r="7975" ht="50.1" customHeight="1" x14ac:dyDescent="0.25"/>
    <row r="7976" ht="50.1" customHeight="1" x14ac:dyDescent="0.25"/>
    <row r="7977" ht="50.1" customHeight="1" x14ac:dyDescent="0.25"/>
    <row r="7978" ht="50.1" customHeight="1" x14ac:dyDescent="0.25"/>
    <row r="7979" ht="50.1" customHeight="1" x14ac:dyDescent="0.25"/>
    <row r="7980" ht="50.1" customHeight="1" x14ac:dyDescent="0.25"/>
    <row r="7981" ht="50.1" customHeight="1" x14ac:dyDescent="0.25"/>
    <row r="7982" ht="50.1" customHeight="1" x14ac:dyDescent="0.25"/>
    <row r="7983" ht="50.1" customHeight="1" x14ac:dyDescent="0.25"/>
    <row r="7984" ht="50.1" customHeight="1" x14ac:dyDescent="0.25"/>
    <row r="7985" ht="50.1" customHeight="1" x14ac:dyDescent="0.25"/>
    <row r="7986" ht="50.1" customHeight="1" x14ac:dyDescent="0.25"/>
    <row r="7987" ht="50.1" customHeight="1" x14ac:dyDescent="0.25"/>
    <row r="7988" ht="50.1" customHeight="1" x14ac:dyDescent="0.25"/>
    <row r="7989" ht="50.1" customHeight="1" x14ac:dyDescent="0.25"/>
    <row r="7990" ht="50.1" customHeight="1" x14ac:dyDescent="0.25"/>
    <row r="7991" ht="50.1" customHeight="1" x14ac:dyDescent="0.25"/>
    <row r="7992" ht="50.1" customHeight="1" x14ac:dyDescent="0.25"/>
    <row r="7993" ht="50.1" customHeight="1" x14ac:dyDescent="0.25"/>
    <row r="7994" ht="50.1" customHeight="1" x14ac:dyDescent="0.25"/>
    <row r="7995" ht="50.1" customHeight="1" x14ac:dyDescent="0.25"/>
    <row r="7996" ht="50.1" customHeight="1" x14ac:dyDescent="0.25"/>
    <row r="7997" ht="50.1" customHeight="1" x14ac:dyDescent="0.25"/>
    <row r="7998" ht="50.1" customHeight="1" x14ac:dyDescent="0.25"/>
    <row r="7999" ht="50.1" customHeight="1" x14ac:dyDescent="0.25"/>
    <row r="8000" ht="50.1" customHeight="1" x14ac:dyDescent="0.25"/>
    <row r="8001" ht="50.1" customHeight="1" x14ac:dyDescent="0.25"/>
    <row r="8002" ht="50.1" customHeight="1" x14ac:dyDescent="0.25"/>
    <row r="8003" ht="50.1" customHeight="1" x14ac:dyDescent="0.25"/>
    <row r="8004" ht="50.1" customHeight="1" x14ac:dyDescent="0.25"/>
    <row r="8005" ht="50.1" customHeight="1" x14ac:dyDescent="0.25"/>
    <row r="8006" ht="50.1" customHeight="1" x14ac:dyDescent="0.25"/>
    <row r="8007" ht="50.1" customHeight="1" x14ac:dyDescent="0.25"/>
    <row r="8008" ht="50.1" customHeight="1" x14ac:dyDescent="0.25"/>
    <row r="8009" ht="50.1" customHeight="1" x14ac:dyDescent="0.25"/>
    <row r="8010" ht="50.1" customHeight="1" x14ac:dyDescent="0.25"/>
    <row r="8011" ht="50.1" customHeight="1" x14ac:dyDescent="0.25"/>
    <row r="8012" ht="50.1" customHeight="1" x14ac:dyDescent="0.25"/>
    <row r="8013" ht="50.1" customHeight="1" x14ac:dyDescent="0.25"/>
    <row r="8014" ht="50.1" customHeight="1" x14ac:dyDescent="0.25"/>
    <row r="8015" ht="50.1" customHeight="1" x14ac:dyDescent="0.25"/>
    <row r="8016" ht="50.1" customHeight="1" x14ac:dyDescent="0.25"/>
    <row r="8017" ht="50.1" customHeight="1" x14ac:dyDescent="0.25"/>
    <row r="8018" ht="50.1" customHeight="1" x14ac:dyDescent="0.25"/>
    <row r="8019" ht="50.1" customHeight="1" x14ac:dyDescent="0.25"/>
    <row r="8020" ht="50.1" customHeight="1" x14ac:dyDescent="0.25"/>
    <row r="8021" ht="50.1" customHeight="1" x14ac:dyDescent="0.25"/>
    <row r="8022" ht="50.1" customHeight="1" x14ac:dyDescent="0.25"/>
    <row r="8023" ht="50.1" customHeight="1" x14ac:dyDescent="0.25"/>
    <row r="8024" ht="50.1" customHeight="1" x14ac:dyDescent="0.25"/>
    <row r="8025" ht="50.1" customHeight="1" x14ac:dyDescent="0.25"/>
    <row r="8026" ht="50.1" customHeight="1" x14ac:dyDescent="0.25"/>
    <row r="8027" ht="50.1" customHeight="1" x14ac:dyDescent="0.25"/>
    <row r="8028" ht="50.1" customHeight="1" x14ac:dyDescent="0.25"/>
    <row r="8029" ht="50.1" customHeight="1" x14ac:dyDescent="0.25"/>
    <row r="8030" ht="50.1" customHeight="1" x14ac:dyDescent="0.25"/>
    <row r="8031" ht="50.1" customHeight="1" x14ac:dyDescent="0.25"/>
    <row r="8032" ht="50.1" customHeight="1" x14ac:dyDescent="0.25"/>
    <row r="8033" ht="50.1" customHeight="1" x14ac:dyDescent="0.25"/>
    <row r="8034" ht="50.1" customHeight="1" x14ac:dyDescent="0.25"/>
    <row r="8035" ht="50.1" customHeight="1" x14ac:dyDescent="0.25"/>
    <row r="8036" ht="50.1" customHeight="1" x14ac:dyDescent="0.25"/>
    <row r="8037" ht="50.1" customHeight="1" x14ac:dyDescent="0.25"/>
    <row r="8038" ht="50.1" customHeight="1" x14ac:dyDescent="0.25"/>
    <row r="8039" ht="50.1" customHeight="1" x14ac:dyDescent="0.25"/>
    <row r="8040" ht="50.1" customHeight="1" x14ac:dyDescent="0.25"/>
    <row r="8041" ht="50.1" customHeight="1" x14ac:dyDescent="0.25"/>
    <row r="8042" ht="50.1" customHeight="1" x14ac:dyDescent="0.25"/>
    <row r="8043" ht="50.1" customHeight="1" x14ac:dyDescent="0.25"/>
    <row r="8044" ht="50.1" customHeight="1" x14ac:dyDescent="0.25"/>
    <row r="8045" ht="50.1" customHeight="1" x14ac:dyDescent="0.25"/>
    <row r="8046" ht="50.1" customHeight="1" x14ac:dyDescent="0.25"/>
    <row r="8047" ht="50.1" customHeight="1" x14ac:dyDescent="0.25"/>
    <row r="8048" ht="50.1" customHeight="1" x14ac:dyDescent="0.25"/>
    <row r="8049" ht="50.1" customHeight="1" x14ac:dyDescent="0.25"/>
    <row r="8050" ht="50.1" customHeight="1" x14ac:dyDescent="0.25"/>
    <row r="8051" ht="50.1" customHeight="1" x14ac:dyDescent="0.25"/>
    <row r="8052" ht="50.1" customHeight="1" x14ac:dyDescent="0.25"/>
    <row r="8053" ht="50.1" customHeight="1" x14ac:dyDescent="0.25"/>
    <row r="8054" ht="50.1" customHeight="1" x14ac:dyDescent="0.25"/>
    <row r="8055" ht="50.1" customHeight="1" x14ac:dyDescent="0.25"/>
    <row r="8056" ht="50.1" customHeight="1" x14ac:dyDescent="0.25"/>
    <row r="8057" ht="50.1" customHeight="1" x14ac:dyDescent="0.25"/>
    <row r="8058" ht="50.1" customHeight="1" x14ac:dyDescent="0.25"/>
    <row r="8059" ht="50.1" customHeight="1" x14ac:dyDescent="0.25"/>
    <row r="8060" ht="50.1" customHeight="1" x14ac:dyDescent="0.25"/>
    <row r="8061" ht="50.1" customHeight="1" x14ac:dyDescent="0.25"/>
    <row r="8062" ht="50.1" customHeight="1" x14ac:dyDescent="0.25"/>
    <row r="8063" ht="50.1" customHeight="1" x14ac:dyDescent="0.25"/>
    <row r="8064" ht="50.1" customHeight="1" x14ac:dyDescent="0.25"/>
    <row r="8065" ht="50.1" customHeight="1" x14ac:dyDescent="0.25"/>
    <row r="8066" ht="50.1" customHeight="1" x14ac:dyDescent="0.25"/>
    <row r="8067" ht="50.1" customHeight="1" x14ac:dyDescent="0.25"/>
    <row r="8068" ht="50.1" customHeight="1" x14ac:dyDescent="0.25"/>
    <row r="8069" ht="50.1" customHeight="1" x14ac:dyDescent="0.25"/>
    <row r="8070" ht="50.1" customHeight="1" x14ac:dyDescent="0.25"/>
    <row r="8071" ht="50.1" customHeight="1" x14ac:dyDescent="0.25"/>
    <row r="8072" ht="50.1" customHeight="1" x14ac:dyDescent="0.25"/>
    <row r="8073" ht="50.1" customHeight="1" x14ac:dyDescent="0.25"/>
    <row r="8074" ht="50.1" customHeight="1" x14ac:dyDescent="0.25"/>
    <row r="8075" ht="50.1" customHeight="1" x14ac:dyDescent="0.25"/>
    <row r="8076" ht="50.1" customHeight="1" x14ac:dyDescent="0.25"/>
    <row r="8077" ht="50.1" customHeight="1" x14ac:dyDescent="0.25"/>
    <row r="8078" ht="50.1" customHeight="1" x14ac:dyDescent="0.25"/>
    <row r="8079" ht="50.1" customHeight="1" x14ac:dyDescent="0.25"/>
    <row r="8080" ht="50.1" customHeight="1" x14ac:dyDescent="0.25"/>
    <row r="8081" ht="50.1" customHeight="1" x14ac:dyDescent="0.25"/>
    <row r="8082" ht="50.1" customHeight="1" x14ac:dyDescent="0.25"/>
    <row r="8083" ht="50.1" customHeight="1" x14ac:dyDescent="0.25"/>
    <row r="8084" ht="50.1" customHeight="1" x14ac:dyDescent="0.25"/>
    <row r="8085" ht="50.1" customHeight="1" x14ac:dyDescent="0.25"/>
    <row r="8086" ht="50.1" customHeight="1" x14ac:dyDescent="0.25"/>
    <row r="8087" ht="50.1" customHeight="1" x14ac:dyDescent="0.25"/>
    <row r="8088" ht="50.1" customHeight="1" x14ac:dyDescent="0.25"/>
    <row r="8089" ht="50.1" customHeight="1" x14ac:dyDescent="0.25"/>
    <row r="8090" ht="50.1" customHeight="1" x14ac:dyDescent="0.25"/>
    <row r="8091" ht="50.1" customHeight="1" x14ac:dyDescent="0.25"/>
    <row r="8092" ht="50.1" customHeight="1" x14ac:dyDescent="0.25"/>
    <row r="8093" ht="50.1" customHeight="1" x14ac:dyDescent="0.25"/>
    <row r="8094" ht="50.1" customHeight="1" x14ac:dyDescent="0.25"/>
    <row r="8095" ht="50.1" customHeight="1" x14ac:dyDescent="0.25"/>
    <row r="8096" ht="50.1" customHeight="1" x14ac:dyDescent="0.25"/>
    <row r="8097" ht="50.1" customHeight="1" x14ac:dyDescent="0.25"/>
    <row r="8098" ht="50.1" customHeight="1" x14ac:dyDescent="0.25"/>
    <row r="8099" ht="50.1" customHeight="1" x14ac:dyDescent="0.25"/>
    <row r="8100" ht="50.1" customHeight="1" x14ac:dyDescent="0.25"/>
    <row r="8101" ht="50.1" customHeight="1" x14ac:dyDescent="0.25"/>
    <row r="8102" ht="50.1" customHeight="1" x14ac:dyDescent="0.25"/>
    <row r="8103" ht="50.1" customHeight="1" x14ac:dyDescent="0.25"/>
    <row r="8104" ht="50.1" customHeight="1" x14ac:dyDescent="0.25"/>
    <row r="8105" ht="50.1" customHeight="1" x14ac:dyDescent="0.25"/>
    <row r="8106" ht="50.1" customHeight="1" x14ac:dyDescent="0.25"/>
    <row r="8107" ht="50.1" customHeight="1" x14ac:dyDescent="0.25"/>
    <row r="8108" ht="50.1" customHeight="1" x14ac:dyDescent="0.25"/>
    <row r="8109" ht="50.1" customHeight="1" x14ac:dyDescent="0.25"/>
    <row r="8110" ht="50.1" customHeight="1" x14ac:dyDescent="0.25"/>
    <row r="8111" ht="50.1" customHeight="1" x14ac:dyDescent="0.25"/>
    <row r="8112" ht="50.1" customHeight="1" x14ac:dyDescent="0.25"/>
    <row r="8113" ht="50.1" customHeight="1" x14ac:dyDescent="0.25"/>
    <row r="8114" ht="50.1" customHeight="1" x14ac:dyDescent="0.25"/>
    <row r="8115" ht="50.1" customHeight="1" x14ac:dyDescent="0.25"/>
    <row r="8116" ht="50.1" customHeight="1" x14ac:dyDescent="0.25"/>
    <row r="8117" ht="50.1" customHeight="1" x14ac:dyDescent="0.25"/>
    <row r="8118" ht="50.1" customHeight="1" x14ac:dyDescent="0.25"/>
    <row r="8119" ht="50.1" customHeight="1" x14ac:dyDescent="0.25"/>
    <row r="8120" ht="50.1" customHeight="1" x14ac:dyDescent="0.25"/>
    <row r="8121" ht="50.1" customHeight="1" x14ac:dyDescent="0.25"/>
    <row r="8122" ht="50.1" customHeight="1" x14ac:dyDescent="0.25"/>
    <row r="8123" ht="50.1" customHeight="1" x14ac:dyDescent="0.25"/>
    <row r="8124" ht="50.1" customHeight="1" x14ac:dyDescent="0.25"/>
    <row r="8125" ht="50.1" customHeight="1" x14ac:dyDescent="0.25"/>
    <row r="8126" ht="50.1" customHeight="1" x14ac:dyDescent="0.25"/>
    <row r="8127" ht="50.1" customHeight="1" x14ac:dyDescent="0.25"/>
    <row r="8128" ht="50.1" customHeight="1" x14ac:dyDescent="0.25"/>
    <row r="8129" ht="50.1" customHeight="1" x14ac:dyDescent="0.25"/>
    <row r="8130" ht="50.1" customHeight="1" x14ac:dyDescent="0.25"/>
    <row r="8131" ht="50.1" customHeight="1" x14ac:dyDescent="0.25"/>
    <row r="8132" ht="50.1" customHeight="1" x14ac:dyDescent="0.25"/>
    <row r="8133" ht="50.1" customHeight="1" x14ac:dyDescent="0.25"/>
    <row r="8134" ht="50.1" customHeight="1" x14ac:dyDescent="0.25"/>
    <row r="8135" ht="50.1" customHeight="1" x14ac:dyDescent="0.25"/>
    <row r="8136" ht="50.1" customHeight="1" x14ac:dyDescent="0.25"/>
    <row r="8137" ht="50.1" customHeight="1" x14ac:dyDescent="0.25"/>
    <row r="8138" ht="50.1" customHeight="1" x14ac:dyDescent="0.25"/>
    <row r="8139" ht="50.1" customHeight="1" x14ac:dyDescent="0.25"/>
    <row r="8140" ht="50.1" customHeight="1" x14ac:dyDescent="0.25"/>
    <row r="8141" ht="50.1" customHeight="1" x14ac:dyDescent="0.25"/>
    <row r="8142" ht="50.1" customHeight="1" x14ac:dyDescent="0.25"/>
    <row r="8143" ht="50.1" customHeight="1" x14ac:dyDescent="0.25"/>
    <row r="8144" ht="50.1" customHeight="1" x14ac:dyDescent="0.25"/>
    <row r="8145" ht="50.1" customHeight="1" x14ac:dyDescent="0.25"/>
    <row r="8146" ht="50.1" customHeight="1" x14ac:dyDescent="0.25"/>
    <row r="8147" ht="50.1" customHeight="1" x14ac:dyDescent="0.25"/>
    <row r="8148" ht="50.1" customHeight="1" x14ac:dyDescent="0.25"/>
    <row r="8149" ht="50.1" customHeight="1" x14ac:dyDescent="0.25"/>
    <row r="8150" ht="50.1" customHeight="1" x14ac:dyDescent="0.25"/>
    <row r="8151" ht="50.1" customHeight="1" x14ac:dyDescent="0.25"/>
    <row r="8152" ht="50.1" customHeight="1" x14ac:dyDescent="0.25"/>
    <row r="8153" ht="50.1" customHeight="1" x14ac:dyDescent="0.25"/>
    <row r="8154" ht="50.1" customHeight="1" x14ac:dyDescent="0.25"/>
    <row r="8155" ht="50.1" customHeight="1" x14ac:dyDescent="0.25"/>
    <row r="8156" ht="50.1" customHeight="1" x14ac:dyDescent="0.25"/>
    <row r="8157" ht="50.1" customHeight="1" x14ac:dyDescent="0.25"/>
    <row r="8158" ht="50.1" customHeight="1" x14ac:dyDescent="0.25"/>
    <row r="8159" ht="50.1" customHeight="1" x14ac:dyDescent="0.25"/>
    <row r="8160" ht="50.1" customHeight="1" x14ac:dyDescent="0.25"/>
    <row r="8161" ht="50.1" customHeight="1" x14ac:dyDescent="0.25"/>
    <row r="8162" ht="50.1" customHeight="1" x14ac:dyDescent="0.25"/>
    <row r="8163" ht="50.1" customHeight="1" x14ac:dyDescent="0.25"/>
    <row r="8164" ht="50.1" customHeight="1" x14ac:dyDescent="0.25"/>
    <row r="8165" ht="50.1" customHeight="1" x14ac:dyDescent="0.25"/>
    <row r="8166" ht="50.1" customHeight="1" x14ac:dyDescent="0.25"/>
    <row r="8167" ht="50.1" customHeight="1" x14ac:dyDescent="0.25"/>
    <row r="8168" ht="50.1" customHeight="1" x14ac:dyDescent="0.25"/>
    <row r="8169" ht="50.1" customHeight="1" x14ac:dyDescent="0.25"/>
    <row r="8170" ht="50.1" customHeight="1" x14ac:dyDescent="0.25"/>
    <row r="8171" ht="50.1" customHeight="1" x14ac:dyDescent="0.25"/>
    <row r="8172" ht="50.1" customHeight="1" x14ac:dyDescent="0.25"/>
    <row r="8173" ht="50.1" customHeight="1" x14ac:dyDescent="0.25"/>
    <row r="8174" ht="50.1" customHeight="1" x14ac:dyDescent="0.25"/>
    <row r="8175" ht="50.1" customHeight="1" x14ac:dyDescent="0.25"/>
    <row r="8176" ht="50.1" customHeight="1" x14ac:dyDescent="0.25"/>
    <row r="8177" ht="50.1" customHeight="1" x14ac:dyDescent="0.25"/>
    <row r="8178" ht="50.1" customHeight="1" x14ac:dyDescent="0.25"/>
    <row r="8179" ht="50.1" customHeight="1" x14ac:dyDescent="0.25"/>
    <row r="8180" ht="50.1" customHeight="1" x14ac:dyDescent="0.25"/>
    <row r="8181" ht="50.1" customHeight="1" x14ac:dyDescent="0.25"/>
    <row r="8182" ht="50.1" customHeight="1" x14ac:dyDescent="0.25"/>
    <row r="8183" ht="50.1" customHeight="1" x14ac:dyDescent="0.25"/>
    <row r="8184" ht="50.1" customHeight="1" x14ac:dyDescent="0.25"/>
    <row r="8185" ht="50.1" customHeight="1" x14ac:dyDescent="0.25"/>
    <row r="8186" ht="50.1" customHeight="1" x14ac:dyDescent="0.25"/>
    <row r="8187" ht="50.1" customHeight="1" x14ac:dyDescent="0.25"/>
    <row r="8188" ht="50.1" customHeight="1" x14ac:dyDescent="0.25"/>
    <row r="8189" ht="50.1" customHeight="1" x14ac:dyDescent="0.25"/>
    <row r="8190" ht="50.1" customHeight="1" x14ac:dyDescent="0.25"/>
    <row r="8191" ht="50.1" customHeight="1" x14ac:dyDescent="0.25"/>
    <row r="8192" ht="50.1" customHeight="1" x14ac:dyDescent="0.25"/>
    <row r="8193" ht="50.1" customHeight="1" x14ac:dyDescent="0.25"/>
    <row r="8194" ht="50.1" customHeight="1" x14ac:dyDescent="0.25"/>
    <row r="8195" ht="50.1" customHeight="1" x14ac:dyDescent="0.25"/>
    <row r="8196" ht="50.1" customHeight="1" x14ac:dyDescent="0.25"/>
    <row r="8197" ht="50.1" customHeight="1" x14ac:dyDescent="0.25"/>
    <row r="8198" ht="50.1" customHeight="1" x14ac:dyDescent="0.25"/>
    <row r="8199" ht="50.1" customHeight="1" x14ac:dyDescent="0.25"/>
    <row r="8200" ht="50.1" customHeight="1" x14ac:dyDescent="0.25"/>
    <row r="8201" ht="50.1" customHeight="1" x14ac:dyDescent="0.25"/>
    <row r="8202" ht="50.1" customHeight="1" x14ac:dyDescent="0.25"/>
    <row r="8203" ht="50.1" customHeight="1" x14ac:dyDescent="0.25"/>
    <row r="8204" ht="50.1" customHeight="1" x14ac:dyDescent="0.25"/>
    <row r="8205" ht="50.1" customHeight="1" x14ac:dyDescent="0.25"/>
    <row r="8206" ht="50.1" customHeight="1" x14ac:dyDescent="0.25"/>
    <row r="8207" ht="50.1" customHeight="1" x14ac:dyDescent="0.25"/>
    <row r="8208" ht="50.1" customHeight="1" x14ac:dyDescent="0.25"/>
    <row r="8209" ht="50.1" customHeight="1" x14ac:dyDescent="0.25"/>
    <row r="8210" ht="50.1" customHeight="1" x14ac:dyDescent="0.25"/>
    <row r="8211" ht="50.1" customHeight="1" x14ac:dyDescent="0.25"/>
    <row r="8212" ht="50.1" customHeight="1" x14ac:dyDescent="0.25"/>
    <row r="8213" ht="50.1" customHeight="1" x14ac:dyDescent="0.25"/>
    <row r="8214" ht="50.1" customHeight="1" x14ac:dyDescent="0.25"/>
    <row r="8215" ht="50.1" customHeight="1" x14ac:dyDescent="0.25"/>
    <row r="8216" ht="50.1" customHeight="1" x14ac:dyDescent="0.25"/>
    <row r="8217" ht="50.1" customHeight="1" x14ac:dyDescent="0.25"/>
    <row r="8218" ht="50.1" customHeight="1" x14ac:dyDescent="0.25"/>
    <row r="8219" ht="50.1" customHeight="1" x14ac:dyDescent="0.25"/>
    <row r="8220" ht="50.1" customHeight="1" x14ac:dyDescent="0.25"/>
    <row r="8221" ht="50.1" customHeight="1" x14ac:dyDescent="0.25"/>
    <row r="8222" ht="50.1" customHeight="1" x14ac:dyDescent="0.25"/>
    <row r="8223" ht="50.1" customHeight="1" x14ac:dyDescent="0.25"/>
    <row r="8224" ht="50.1" customHeight="1" x14ac:dyDescent="0.25"/>
    <row r="8225" ht="50.1" customHeight="1" x14ac:dyDescent="0.25"/>
    <row r="8226" ht="50.1" customHeight="1" x14ac:dyDescent="0.25"/>
    <row r="8227" ht="50.1" customHeight="1" x14ac:dyDescent="0.25"/>
    <row r="8228" ht="50.1" customHeight="1" x14ac:dyDescent="0.25"/>
    <row r="8229" ht="50.1" customHeight="1" x14ac:dyDescent="0.25"/>
    <row r="8230" ht="50.1" customHeight="1" x14ac:dyDescent="0.25"/>
    <row r="8231" ht="50.1" customHeight="1" x14ac:dyDescent="0.25"/>
    <row r="8232" ht="50.1" customHeight="1" x14ac:dyDescent="0.25"/>
    <row r="8233" ht="50.1" customHeight="1" x14ac:dyDescent="0.25"/>
    <row r="8234" ht="50.1" customHeight="1" x14ac:dyDescent="0.25"/>
    <row r="8235" ht="50.1" customHeight="1" x14ac:dyDescent="0.25"/>
    <row r="8236" ht="50.1" customHeight="1" x14ac:dyDescent="0.25"/>
    <row r="8237" ht="50.1" customHeight="1" x14ac:dyDescent="0.25"/>
    <row r="8238" ht="50.1" customHeight="1" x14ac:dyDescent="0.25"/>
    <row r="8239" ht="50.1" customHeight="1" x14ac:dyDescent="0.25"/>
    <row r="8240" ht="50.1" customHeight="1" x14ac:dyDescent="0.25"/>
    <row r="8241" ht="50.1" customHeight="1" x14ac:dyDescent="0.25"/>
    <row r="8242" ht="50.1" customHeight="1" x14ac:dyDescent="0.25"/>
    <row r="8243" ht="50.1" customHeight="1" x14ac:dyDescent="0.25"/>
    <row r="8244" ht="50.1" customHeight="1" x14ac:dyDescent="0.25"/>
    <row r="8245" ht="50.1" customHeight="1" x14ac:dyDescent="0.25"/>
    <row r="8246" ht="50.1" customHeight="1" x14ac:dyDescent="0.25"/>
    <row r="8247" ht="50.1" customHeight="1" x14ac:dyDescent="0.25"/>
    <row r="8248" ht="50.1" customHeight="1" x14ac:dyDescent="0.25"/>
    <row r="8249" ht="50.1" customHeight="1" x14ac:dyDescent="0.25"/>
    <row r="8250" ht="50.1" customHeight="1" x14ac:dyDescent="0.25"/>
    <row r="8251" ht="50.1" customHeight="1" x14ac:dyDescent="0.25"/>
    <row r="8252" ht="50.1" customHeight="1" x14ac:dyDescent="0.25"/>
    <row r="8253" ht="50.1" customHeight="1" x14ac:dyDescent="0.25"/>
    <row r="8254" ht="50.1" customHeight="1" x14ac:dyDescent="0.25"/>
    <row r="8255" ht="50.1" customHeight="1" x14ac:dyDescent="0.25"/>
    <row r="8256" ht="50.1" customHeight="1" x14ac:dyDescent="0.25"/>
    <row r="8257" ht="50.1" customHeight="1" x14ac:dyDescent="0.25"/>
    <row r="8258" ht="50.1" customHeight="1" x14ac:dyDescent="0.25"/>
    <row r="8259" ht="50.1" customHeight="1" x14ac:dyDescent="0.25"/>
    <row r="8260" ht="50.1" customHeight="1" x14ac:dyDescent="0.25"/>
    <row r="8261" ht="50.1" customHeight="1" x14ac:dyDescent="0.25"/>
    <row r="8262" ht="50.1" customHeight="1" x14ac:dyDescent="0.25"/>
    <row r="8263" ht="50.1" customHeight="1" x14ac:dyDescent="0.25"/>
    <row r="8264" ht="50.1" customHeight="1" x14ac:dyDescent="0.25"/>
    <row r="8265" ht="50.1" customHeight="1" x14ac:dyDescent="0.25"/>
    <row r="8266" ht="50.1" customHeight="1" x14ac:dyDescent="0.25"/>
    <row r="8267" ht="50.1" customHeight="1" x14ac:dyDescent="0.25"/>
    <row r="8268" ht="50.1" customHeight="1" x14ac:dyDescent="0.25"/>
    <row r="8269" ht="50.1" customHeight="1" x14ac:dyDescent="0.25"/>
    <row r="8270" ht="50.1" customHeight="1" x14ac:dyDescent="0.25"/>
    <row r="8271" ht="50.1" customHeight="1" x14ac:dyDescent="0.25"/>
    <row r="8272" ht="50.1" customHeight="1" x14ac:dyDescent="0.25"/>
    <row r="8273" ht="50.1" customHeight="1" x14ac:dyDescent="0.25"/>
    <row r="8274" ht="50.1" customHeight="1" x14ac:dyDescent="0.25"/>
    <row r="8275" ht="50.1" customHeight="1" x14ac:dyDescent="0.25"/>
    <row r="8276" ht="50.1" customHeight="1" x14ac:dyDescent="0.25"/>
    <row r="8277" ht="50.1" customHeight="1" x14ac:dyDescent="0.25"/>
    <row r="8278" ht="50.1" customHeight="1" x14ac:dyDescent="0.25"/>
    <row r="8279" ht="50.1" customHeight="1" x14ac:dyDescent="0.25"/>
    <row r="8280" ht="50.1" customHeight="1" x14ac:dyDescent="0.25"/>
    <row r="8281" ht="50.1" customHeight="1" x14ac:dyDescent="0.25"/>
    <row r="8282" ht="50.1" customHeight="1" x14ac:dyDescent="0.25"/>
    <row r="8283" ht="50.1" customHeight="1" x14ac:dyDescent="0.25"/>
    <row r="8284" ht="50.1" customHeight="1" x14ac:dyDescent="0.25"/>
    <row r="8285" ht="50.1" customHeight="1" x14ac:dyDescent="0.25"/>
    <row r="8286" ht="50.1" customHeight="1" x14ac:dyDescent="0.25"/>
    <row r="8287" ht="50.1" customHeight="1" x14ac:dyDescent="0.25"/>
    <row r="8288" ht="50.1" customHeight="1" x14ac:dyDescent="0.25"/>
    <row r="8289" ht="50.1" customHeight="1" x14ac:dyDescent="0.25"/>
    <row r="8290" ht="50.1" customHeight="1" x14ac:dyDescent="0.25"/>
    <row r="8291" ht="50.1" customHeight="1" x14ac:dyDescent="0.25"/>
    <row r="8292" ht="50.1" customHeight="1" x14ac:dyDescent="0.25"/>
    <row r="8293" ht="50.1" customHeight="1" x14ac:dyDescent="0.25"/>
    <row r="8294" ht="50.1" customHeight="1" x14ac:dyDescent="0.25"/>
    <row r="8295" ht="50.1" customHeight="1" x14ac:dyDescent="0.25"/>
    <row r="8296" ht="50.1" customHeight="1" x14ac:dyDescent="0.25"/>
    <row r="8297" ht="50.1" customHeight="1" x14ac:dyDescent="0.25"/>
    <row r="8298" ht="50.1" customHeight="1" x14ac:dyDescent="0.25"/>
    <row r="8299" ht="50.1" customHeight="1" x14ac:dyDescent="0.25"/>
    <row r="8300" ht="50.1" customHeight="1" x14ac:dyDescent="0.25"/>
    <row r="8301" ht="50.1" customHeight="1" x14ac:dyDescent="0.25"/>
    <row r="8302" ht="50.1" customHeight="1" x14ac:dyDescent="0.25"/>
    <row r="8303" ht="50.1" customHeight="1" x14ac:dyDescent="0.25"/>
    <row r="8304" ht="50.1" customHeight="1" x14ac:dyDescent="0.25"/>
    <row r="8305" ht="50.1" customHeight="1" x14ac:dyDescent="0.25"/>
    <row r="8306" ht="50.1" customHeight="1" x14ac:dyDescent="0.25"/>
    <row r="8307" ht="50.1" customHeight="1" x14ac:dyDescent="0.25"/>
    <row r="8308" ht="50.1" customHeight="1" x14ac:dyDescent="0.25"/>
    <row r="8309" ht="50.1" customHeight="1" x14ac:dyDescent="0.25"/>
    <row r="8310" ht="50.1" customHeight="1" x14ac:dyDescent="0.25"/>
    <row r="8311" ht="50.1" customHeight="1" x14ac:dyDescent="0.25"/>
    <row r="8312" ht="50.1" customHeight="1" x14ac:dyDescent="0.25"/>
    <row r="8313" ht="50.1" customHeight="1" x14ac:dyDescent="0.25"/>
    <row r="8314" ht="50.1" customHeight="1" x14ac:dyDescent="0.25"/>
    <row r="8315" ht="50.1" customHeight="1" x14ac:dyDescent="0.25"/>
    <row r="8316" ht="50.1" customHeight="1" x14ac:dyDescent="0.25"/>
    <row r="8317" ht="50.1" customHeight="1" x14ac:dyDescent="0.25"/>
    <row r="8318" ht="50.1" customHeight="1" x14ac:dyDescent="0.25"/>
    <row r="8319" ht="50.1" customHeight="1" x14ac:dyDescent="0.25"/>
    <row r="8320" ht="50.1" customHeight="1" x14ac:dyDescent="0.25"/>
    <row r="8321" ht="50.1" customHeight="1" x14ac:dyDescent="0.25"/>
    <row r="8322" ht="50.1" customHeight="1" x14ac:dyDescent="0.25"/>
    <row r="8323" ht="50.1" customHeight="1" x14ac:dyDescent="0.25"/>
    <row r="8324" ht="50.1" customHeight="1" x14ac:dyDescent="0.25"/>
    <row r="8325" ht="50.1" customHeight="1" x14ac:dyDescent="0.25"/>
    <row r="8326" ht="50.1" customHeight="1" x14ac:dyDescent="0.25"/>
    <row r="8327" ht="50.1" customHeight="1" x14ac:dyDescent="0.25"/>
    <row r="8328" ht="50.1" customHeight="1" x14ac:dyDescent="0.25"/>
    <row r="8329" ht="50.1" customHeight="1" x14ac:dyDescent="0.25"/>
    <row r="8330" ht="50.1" customHeight="1" x14ac:dyDescent="0.25"/>
    <row r="8331" ht="50.1" customHeight="1" x14ac:dyDescent="0.25"/>
    <row r="8332" ht="50.1" customHeight="1" x14ac:dyDescent="0.25"/>
    <row r="8333" ht="50.1" customHeight="1" x14ac:dyDescent="0.25"/>
    <row r="8334" ht="50.1" customHeight="1" x14ac:dyDescent="0.25"/>
    <row r="8335" ht="50.1" customHeight="1" x14ac:dyDescent="0.25"/>
    <row r="8336" ht="50.1" customHeight="1" x14ac:dyDescent="0.25"/>
    <row r="8337" ht="50.1" customHeight="1" x14ac:dyDescent="0.25"/>
    <row r="8338" ht="50.1" customHeight="1" x14ac:dyDescent="0.25"/>
    <row r="8339" ht="50.1" customHeight="1" x14ac:dyDescent="0.25"/>
    <row r="8340" ht="50.1" customHeight="1" x14ac:dyDescent="0.25"/>
    <row r="8341" ht="50.1" customHeight="1" x14ac:dyDescent="0.25"/>
    <row r="8342" ht="50.1" customHeight="1" x14ac:dyDescent="0.25"/>
    <row r="8343" ht="50.1" customHeight="1" x14ac:dyDescent="0.25"/>
    <row r="8344" ht="50.1" customHeight="1" x14ac:dyDescent="0.25"/>
    <row r="8345" ht="50.1" customHeight="1" x14ac:dyDescent="0.25"/>
    <row r="8346" ht="50.1" customHeight="1" x14ac:dyDescent="0.25"/>
    <row r="8347" ht="50.1" customHeight="1" x14ac:dyDescent="0.25"/>
    <row r="8348" ht="50.1" customHeight="1" x14ac:dyDescent="0.25"/>
    <row r="8349" ht="50.1" customHeight="1" x14ac:dyDescent="0.25"/>
    <row r="8350" ht="50.1" customHeight="1" x14ac:dyDescent="0.25"/>
    <row r="8351" ht="50.1" customHeight="1" x14ac:dyDescent="0.25"/>
    <row r="8352" ht="50.1" customHeight="1" x14ac:dyDescent="0.25"/>
    <row r="8353" ht="50.1" customHeight="1" x14ac:dyDescent="0.25"/>
    <row r="8354" ht="50.1" customHeight="1" x14ac:dyDescent="0.25"/>
    <row r="8355" ht="50.1" customHeight="1" x14ac:dyDescent="0.25"/>
    <row r="8356" ht="50.1" customHeight="1" x14ac:dyDescent="0.25"/>
    <row r="8357" ht="50.1" customHeight="1" x14ac:dyDescent="0.25"/>
    <row r="8358" ht="50.1" customHeight="1" x14ac:dyDescent="0.25"/>
    <row r="8359" ht="50.1" customHeight="1" x14ac:dyDescent="0.25"/>
    <row r="8360" ht="50.1" customHeight="1" x14ac:dyDescent="0.25"/>
    <row r="8361" ht="50.1" customHeight="1" x14ac:dyDescent="0.25"/>
    <row r="8362" ht="50.1" customHeight="1" x14ac:dyDescent="0.25"/>
    <row r="8363" ht="50.1" customHeight="1" x14ac:dyDescent="0.25"/>
    <row r="8364" ht="50.1" customHeight="1" x14ac:dyDescent="0.25"/>
    <row r="8365" ht="50.1" customHeight="1" x14ac:dyDescent="0.25"/>
    <row r="8366" ht="50.1" customHeight="1" x14ac:dyDescent="0.25"/>
    <row r="8367" ht="50.1" customHeight="1" x14ac:dyDescent="0.25"/>
    <row r="8368" ht="50.1" customHeight="1" x14ac:dyDescent="0.25"/>
    <row r="8369" ht="50.1" customHeight="1" x14ac:dyDescent="0.25"/>
    <row r="8370" ht="50.1" customHeight="1" x14ac:dyDescent="0.25"/>
    <row r="8371" ht="50.1" customHeight="1" x14ac:dyDescent="0.25"/>
    <row r="8372" ht="50.1" customHeight="1" x14ac:dyDescent="0.25"/>
    <row r="8373" ht="50.1" customHeight="1" x14ac:dyDescent="0.25"/>
    <row r="8374" ht="50.1" customHeight="1" x14ac:dyDescent="0.25"/>
    <row r="8375" ht="50.1" customHeight="1" x14ac:dyDescent="0.25"/>
    <row r="8376" ht="50.1" customHeight="1" x14ac:dyDescent="0.25"/>
    <row r="8377" ht="50.1" customHeight="1" x14ac:dyDescent="0.25"/>
    <row r="8378" ht="50.1" customHeight="1" x14ac:dyDescent="0.25"/>
    <row r="8379" ht="50.1" customHeight="1" x14ac:dyDescent="0.25"/>
    <row r="8380" ht="50.1" customHeight="1" x14ac:dyDescent="0.25"/>
    <row r="8381" ht="50.1" customHeight="1" x14ac:dyDescent="0.25"/>
    <row r="8382" ht="50.1" customHeight="1" x14ac:dyDescent="0.25"/>
    <row r="8383" ht="50.1" customHeight="1" x14ac:dyDescent="0.25"/>
    <row r="8384" ht="50.1" customHeight="1" x14ac:dyDescent="0.25"/>
    <row r="8385" ht="50.1" customHeight="1" x14ac:dyDescent="0.25"/>
    <row r="8386" ht="50.1" customHeight="1" x14ac:dyDescent="0.25"/>
    <row r="8387" ht="50.1" customHeight="1" x14ac:dyDescent="0.25"/>
    <row r="8388" ht="50.1" customHeight="1" x14ac:dyDescent="0.25"/>
    <row r="8389" ht="50.1" customHeight="1" x14ac:dyDescent="0.25"/>
    <row r="8390" ht="50.1" customHeight="1" x14ac:dyDescent="0.25"/>
    <row r="8391" ht="50.1" customHeight="1" x14ac:dyDescent="0.25"/>
    <row r="8392" ht="50.1" customHeight="1" x14ac:dyDescent="0.25"/>
    <row r="8393" ht="50.1" customHeight="1" x14ac:dyDescent="0.25"/>
    <row r="8394" ht="50.1" customHeight="1" x14ac:dyDescent="0.25"/>
    <row r="8395" ht="50.1" customHeight="1" x14ac:dyDescent="0.25"/>
    <row r="8396" ht="50.1" customHeight="1" x14ac:dyDescent="0.25"/>
    <row r="8397" ht="50.1" customHeight="1" x14ac:dyDescent="0.25"/>
    <row r="8398" ht="50.1" customHeight="1" x14ac:dyDescent="0.25"/>
    <row r="8399" ht="50.1" customHeight="1" x14ac:dyDescent="0.25"/>
    <row r="8400" ht="50.1" customHeight="1" x14ac:dyDescent="0.25"/>
    <row r="8401" ht="50.1" customHeight="1" x14ac:dyDescent="0.25"/>
    <row r="8402" ht="50.1" customHeight="1" x14ac:dyDescent="0.25"/>
    <row r="8403" ht="50.1" customHeight="1" x14ac:dyDescent="0.25"/>
    <row r="8404" ht="50.1" customHeight="1" x14ac:dyDescent="0.25"/>
    <row r="8405" ht="50.1" customHeight="1" x14ac:dyDescent="0.25"/>
    <row r="8406" ht="50.1" customHeight="1" x14ac:dyDescent="0.25"/>
    <row r="8407" ht="50.1" customHeight="1" x14ac:dyDescent="0.25"/>
    <row r="8408" ht="50.1" customHeight="1" x14ac:dyDescent="0.25"/>
    <row r="8409" ht="50.1" customHeight="1" x14ac:dyDescent="0.25"/>
    <row r="8410" ht="50.1" customHeight="1" x14ac:dyDescent="0.25"/>
    <row r="8411" ht="50.1" customHeight="1" x14ac:dyDescent="0.25"/>
    <row r="8412" ht="50.1" customHeight="1" x14ac:dyDescent="0.25"/>
    <row r="8413" ht="50.1" customHeight="1" x14ac:dyDescent="0.25"/>
    <row r="8414" ht="50.1" customHeight="1" x14ac:dyDescent="0.25"/>
    <row r="8415" ht="50.1" customHeight="1" x14ac:dyDescent="0.25"/>
    <row r="8416" ht="50.1" customHeight="1" x14ac:dyDescent="0.25"/>
    <row r="8417" ht="50.1" customHeight="1" x14ac:dyDescent="0.25"/>
    <row r="8418" ht="50.1" customHeight="1" x14ac:dyDescent="0.25"/>
    <row r="8419" ht="50.1" customHeight="1" x14ac:dyDescent="0.25"/>
    <row r="8420" ht="50.1" customHeight="1" x14ac:dyDescent="0.25"/>
    <row r="8421" ht="50.1" customHeight="1" x14ac:dyDescent="0.25"/>
    <row r="8422" ht="50.1" customHeight="1" x14ac:dyDescent="0.25"/>
    <row r="8423" ht="50.1" customHeight="1" x14ac:dyDescent="0.25"/>
    <row r="8424" ht="50.1" customHeight="1" x14ac:dyDescent="0.25"/>
    <row r="8425" ht="50.1" customHeight="1" x14ac:dyDescent="0.25"/>
    <row r="8426" ht="50.1" customHeight="1" x14ac:dyDescent="0.25"/>
    <row r="8427" ht="50.1" customHeight="1" x14ac:dyDescent="0.25"/>
    <row r="8428" ht="50.1" customHeight="1" x14ac:dyDescent="0.25"/>
    <row r="8429" ht="50.1" customHeight="1" x14ac:dyDescent="0.25"/>
    <row r="8430" ht="50.1" customHeight="1" x14ac:dyDescent="0.25"/>
    <row r="8431" ht="50.1" customHeight="1" x14ac:dyDescent="0.25"/>
    <row r="8432" ht="50.1" customHeight="1" x14ac:dyDescent="0.25"/>
    <row r="8433" ht="50.1" customHeight="1" x14ac:dyDescent="0.25"/>
    <row r="8434" ht="50.1" customHeight="1" x14ac:dyDescent="0.25"/>
    <row r="8435" ht="50.1" customHeight="1" x14ac:dyDescent="0.25"/>
    <row r="8436" ht="50.1" customHeight="1" x14ac:dyDescent="0.25"/>
    <row r="8437" ht="50.1" customHeight="1" x14ac:dyDescent="0.25"/>
    <row r="8438" ht="50.1" customHeight="1" x14ac:dyDescent="0.25"/>
    <row r="8439" ht="50.1" customHeight="1" x14ac:dyDescent="0.25"/>
    <row r="8440" ht="50.1" customHeight="1" x14ac:dyDescent="0.25"/>
    <row r="8441" ht="50.1" customHeight="1" x14ac:dyDescent="0.25"/>
    <row r="8442" ht="50.1" customHeight="1" x14ac:dyDescent="0.25"/>
    <row r="8443" ht="50.1" customHeight="1" x14ac:dyDescent="0.25"/>
    <row r="8444" ht="50.1" customHeight="1" x14ac:dyDescent="0.25"/>
    <row r="8445" ht="50.1" customHeight="1" x14ac:dyDescent="0.25"/>
    <row r="8446" ht="50.1" customHeight="1" x14ac:dyDescent="0.25"/>
    <row r="8447" ht="50.1" customHeight="1" x14ac:dyDescent="0.25"/>
    <row r="8448" ht="50.1" customHeight="1" x14ac:dyDescent="0.25"/>
    <row r="8449" ht="50.1" customHeight="1" x14ac:dyDescent="0.25"/>
    <row r="8450" ht="50.1" customHeight="1" x14ac:dyDescent="0.25"/>
    <row r="8451" ht="50.1" customHeight="1" x14ac:dyDescent="0.25"/>
    <row r="8452" ht="50.1" customHeight="1" x14ac:dyDescent="0.25"/>
    <row r="8453" ht="50.1" customHeight="1" x14ac:dyDescent="0.25"/>
    <row r="8454" ht="50.1" customHeight="1" x14ac:dyDescent="0.25"/>
    <row r="8455" ht="50.1" customHeight="1" x14ac:dyDescent="0.25"/>
    <row r="8456" ht="50.1" customHeight="1" x14ac:dyDescent="0.25"/>
    <row r="8457" ht="50.1" customHeight="1" x14ac:dyDescent="0.25"/>
    <row r="8458" ht="50.1" customHeight="1" x14ac:dyDescent="0.25"/>
    <row r="8459" ht="50.1" customHeight="1" x14ac:dyDescent="0.25"/>
    <row r="8460" ht="50.1" customHeight="1" x14ac:dyDescent="0.25"/>
    <row r="8461" ht="50.1" customHeight="1" x14ac:dyDescent="0.25"/>
    <row r="8462" ht="50.1" customHeight="1" x14ac:dyDescent="0.25"/>
    <row r="8463" ht="50.1" customHeight="1" x14ac:dyDescent="0.25"/>
    <row r="8464" ht="50.1" customHeight="1" x14ac:dyDescent="0.25"/>
    <row r="8465" ht="50.1" customHeight="1" x14ac:dyDescent="0.25"/>
    <row r="8466" ht="50.1" customHeight="1" x14ac:dyDescent="0.25"/>
    <row r="8467" ht="50.1" customHeight="1" x14ac:dyDescent="0.25"/>
    <row r="8468" ht="50.1" customHeight="1" x14ac:dyDescent="0.25"/>
    <row r="8469" ht="50.1" customHeight="1" x14ac:dyDescent="0.25"/>
    <row r="8470" ht="50.1" customHeight="1" x14ac:dyDescent="0.25"/>
    <row r="8471" ht="50.1" customHeight="1" x14ac:dyDescent="0.25"/>
    <row r="8472" ht="50.1" customHeight="1" x14ac:dyDescent="0.25"/>
    <row r="8473" ht="50.1" customHeight="1" x14ac:dyDescent="0.25"/>
    <row r="8474" ht="50.1" customHeight="1" x14ac:dyDescent="0.25"/>
    <row r="8475" ht="50.1" customHeight="1" x14ac:dyDescent="0.25"/>
    <row r="8476" ht="50.1" customHeight="1" x14ac:dyDescent="0.25"/>
    <row r="8477" ht="50.1" customHeight="1" x14ac:dyDescent="0.25"/>
    <row r="8478" ht="50.1" customHeight="1" x14ac:dyDescent="0.25"/>
    <row r="8479" ht="50.1" customHeight="1" x14ac:dyDescent="0.25"/>
    <row r="8480" ht="50.1" customHeight="1" x14ac:dyDescent="0.25"/>
    <row r="8481" ht="50.1" customHeight="1" x14ac:dyDescent="0.25"/>
    <row r="8482" ht="50.1" customHeight="1" x14ac:dyDescent="0.25"/>
    <row r="8483" ht="50.1" customHeight="1" x14ac:dyDescent="0.25"/>
    <row r="8484" ht="50.1" customHeight="1" x14ac:dyDescent="0.25"/>
    <row r="8485" ht="50.1" customHeight="1" x14ac:dyDescent="0.25"/>
    <row r="8486" ht="50.1" customHeight="1" x14ac:dyDescent="0.25"/>
    <row r="8487" ht="50.1" customHeight="1" x14ac:dyDescent="0.25"/>
    <row r="8488" ht="50.1" customHeight="1" x14ac:dyDescent="0.25"/>
    <row r="8489" ht="50.1" customHeight="1" x14ac:dyDescent="0.25"/>
    <row r="8490" ht="50.1" customHeight="1" x14ac:dyDescent="0.25"/>
    <row r="8491" ht="50.1" customHeight="1" x14ac:dyDescent="0.25"/>
    <row r="8492" ht="50.1" customHeight="1" x14ac:dyDescent="0.25"/>
    <row r="8493" ht="50.1" customHeight="1" x14ac:dyDescent="0.25"/>
    <row r="8494" ht="50.1" customHeight="1" x14ac:dyDescent="0.25"/>
    <row r="8495" ht="50.1" customHeight="1" x14ac:dyDescent="0.25"/>
    <row r="8496" ht="50.1" customHeight="1" x14ac:dyDescent="0.25"/>
    <row r="8497" ht="50.1" customHeight="1" x14ac:dyDescent="0.25"/>
    <row r="8498" ht="50.1" customHeight="1" x14ac:dyDescent="0.25"/>
    <row r="8499" ht="50.1" customHeight="1" x14ac:dyDescent="0.25"/>
    <row r="8500" ht="50.1" customHeight="1" x14ac:dyDescent="0.25"/>
    <row r="8501" ht="50.1" customHeight="1" x14ac:dyDescent="0.25"/>
    <row r="8502" ht="50.1" customHeight="1" x14ac:dyDescent="0.25"/>
    <row r="8503" ht="50.1" customHeight="1" x14ac:dyDescent="0.25"/>
    <row r="8504" ht="50.1" customHeight="1" x14ac:dyDescent="0.25"/>
    <row r="8505" ht="50.1" customHeight="1" x14ac:dyDescent="0.25"/>
    <row r="8506" ht="50.1" customHeight="1" x14ac:dyDescent="0.25"/>
    <row r="8507" ht="50.1" customHeight="1" x14ac:dyDescent="0.25"/>
    <row r="8508" ht="50.1" customHeight="1" x14ac:dyDescent="0.25"/>
    <row r="8509" ht="50.1" customHeight="1" x14ac:dyDescent="0.25"/>
    <row r="8510" ht="50.1" customHeight="1" x14ac:dyDescent="0.25"/>
    <row r="8511" ht="50.1" customHeight="1" x14ac:dyDescent="0.25"/>
    <row r="8512" ht="50.1" customHeight="1" x14ac:dyDescent="0.25"/>
    <row r="8513" ht="50.1" customHeight="1" x14ac:dyDescent="0.25"/>
    <row r="8514" ht="50.1" customHeight="1" x14ac:dyDescent="0.25"/>
    <row r="8515" ht="50.1" customHeight="1" x14ac:dyDescent="0.25"/>
    <row r="8516" ht="50.1" customHeight="1" x14ac:dyDescent="0.25"/>
    <row r="8517" ht="50.1" customHeight="1" x14ac:dyDescent="0.25"/>
    <row r="8518" ht="50.1" customHeight="1" x14ac:dyDescent="0.25"/>
    <row r="8519" ht="50.1" customHeight="1" x14ac:dyDescent="0.25"/>
    <row r="8520" ht="50.1" customHeight="1" x14ac:dyDescent="0.25"/>
    <row r="8521" ht="50.1" customHeight="1" x14ac:dyDescent="0.25"/>
    <row r="8522" ht="50.1" customHeight="1" x14ac:dyDescent="0.25"/>
    <row r="8523" ht="50.1" customHeight="1" x14ac:dyDescent="0.25"/>
    <row r="8524" ht="50.1" customHeight="1" x14ac:dyDescent="0.25"/>
    <row r="8525" ht="50.1" customHeight="1" x14ac:dyDescent="0.25"/>
    <row r="8526" ht="50.1" customHeight="1" x14ac:dyDescent="0.25"/>
    <row r="8527" ht="50.1" customHeight="1" x14ac:dyDescent="0.25"/>
    <row r="8528" ht="50.1" customHeight="1" x14ac:dyDescent="0.25"/>
    <row r="8529" ht="50.1" customHeight="1" x14ac:dyDescent="0.25"/>
    <row r="8530" ht="50.1" customHeight="1" x14ac:dyDescent="0.25"/>
    <row r="8531" ht="50.1" customHeight="1" x14ac:dyDescent="0.25"/>
    <row r="8532" ht="50.1" customHeight="1" x14ac:dyDescent="0.25"/>
    <row r="8533" ht="50.1" customHeight="1" x14ac:dyDescent="0.25"/>
    <row r="8534" ht="50.1" customHeight="1" x14ac:dyDescent="0.25"/>
    <row r="8535" ht="50.1" customHeight="1" x14ac:dyDescent="0.25"/>
    <row r="8536" ht="50.1" customHeight="1" x14ac:dyDescent="0.25"/>
    <row r="8537" ht="50.1" customHeight="1" x14ac:dyDescent="0.25"/>
    <row r="8538" ht="50.1" customHeight="1" x14ac:dyDescent="0.25"/>
    <row r="8539" ht="50.1" customHeight="1" x14ac:dyDescent="0.25"/>
    <row r="8540" ht="50.1" customHeight="1" x14ac:dyDescent="0.25"/>
    <row r="8541" ht="50.1" customHeight="1" x14ac:dyDescent="0.25"/>
    <row r="8542" ht="50.1" customHeight="1" x14ac:dyDescent="0.25"/>
    <row r="8543" ht="50.1" customHeight="1" x14ac:dyDescent="0.25"/>
    <row r="8544" ht="50.1" customHeight="1" x14ac:dyDescent="0.25"/>
    <row r="8545" ht="50.1" customHeight="1" x14ac:dyDescent="0.25"/>
    <row r="8546" ht="50.1" customHeight="1" x14ac:dyDescent="0.25"/>
    <row r="8547" ht="50.1" customHeight="1" x14ac:dyDescent="0.25"/>
    <row r="8548" ht="50.1" customHeight="1" x14ac:dyDescent="0.25"/>
    <row r="8549" ht="50.1" customHeight="1" x14ac:dyDescent="0.25"/>
    <row r="8550" ht="50.1" customHeight="1" x14ac:dyDescent="0.25"/>
    <row r="8551" ht="50.1" customHeight="1" x14ac:dyDescent="0.25"/>
    <row r="8552" ht="50.1" customHeight="1" x14ac:dyDescent="0.25"/>
    <row r="8553" ht="50.1" customHeight="1" x14ac:dyDescent="0.25"/>
    <row r="8554" ht="50.1" customHeight="1" x14ac:dyDescent="0.25"/>
    <row r="8555" ht="50.1" customHeight="1" x14ac:dyDescent="0.25"/>
    <row r="8556" ht="50.1" customHeight="1" x14ac:dyDescent="0.25"/>
    <row r="8557" ht="50.1" customHeight="1" x14ac:dyDescent="0.25"/>
    <row r="8558" ht="50.1" customHeight="1" x14ac:dyDescent="0.25"/>
    <row r="8559" ht="50.1" customHeight="1" x14ac:dyDescent="0.25"/>
    <row r="8560" ht="50.1" customHeight="1" x14ac:dyDescent="0.25"/>
    <row r="8561" ht="50.1" customHeight="1" x14ac:dyDescent="0.25"/>
    <row r="8562" ht="50.1" customHeight="1" x14ac:dyDescent="0.25"/>
    <row r="8563" ht="50.1" customHeight="1" x14ac:dyDescent="0.25"/>
    <row r="8564" ht="50.1" customHeight="1" x14ac:dyDescent="0.25"/>
    <row r="8565" ht="50.1" customHeight="1" x14ac:dyDescent="0.25"/>
    <row r="8566" ht="50.1" customHeight="1" x14ac:dyDescent="0.25"/>
    <row r="8567" ht="50.1" customHeight="1" x14ac:dyDescent="0.25"/>
    <row r="8568" ht="50.1" customHeight="1" x14ac:dyDescent="0.25"/>
    <row r="8569" ht="50.1" customHeight="1" x14ac:dyDescent="0.25"/>
    <row r="8570" ht="50.1" customHeight="1" x14ac:dyDescent="0.25"/>
    <row r="8571" ht="50.1" customHeight="1" x14ac:dyDescent="0.25"/>
    <row r="8572" ht="50.1" customHeight="1" x14ac:dyDescent="0.25"/>
    <row r="8573" ht="50.1" customHeight="1" x14ac:dyDescent="0.25"/>
    <row r="8574" ht="50.1" customHeight="1" x14ac:dyDescent="0.25"/>
    <row r="8575" ht="50.1" customHeight="1" x14ac:dyDescent="0.25"/>
    <row r="8576" ht="50.1" customHeight="1" x14ac:dyDescent="0.25"/>
    <row r="8577" ht="50.1" customHeight="1" x14ac:dyDescent="0.25"/>
    <row r="8578" ht="50.1" customHeight="1" x14ac:dyDescent="0.25"/>
    <row r="8579" ht="50.1" customHeight="1" x14ac:dyDescent="0.25"/>
    <row r="8580" ht="50.1" customHeight="1" x14ac:dyDescent="0.25"/>
    <row r="8581" ht="50.1" customHeight="1" x14ac:dyDescent="0.25"/>
    <row r="8582" ht="50.1" customHeight="1" x14ac:dyDescent="0.25"/>
    <row r="8583" ht="50.1" customHeight="1" x14ac:dyDescent="0.25"/>
    <row r="8584" ht="50.1" customHeight="1" x14ac:dyDescent="0.25"/>
    <row r="8585" ht="50.1" customHeight="1" x14ac:dyDescent="0.25"/>
    <row r="8586" ht="50.1" customHeight="1" x14ac:dyDescent="0.25"/>
    <row r="8587" ht="50.1" customHeight="1" x14ac:dyDescent="0.25"/>
    <row r="8588" ht="50.1" customHeight="1" x14ac:dyDescent="0.25"/>
    <row r="8589" ht="50.1" customHeight="1" x14ac:dyDescent="0.25"/>
    <row r="8590" ht="50.1" customHeight="1" x14ac:dyDescent="0.25"/>
    <row r="8591" ht="50.1" customHeight="1" x14ac:dyDescent="0.25"/>
    <row r="8592" ht="50.1" customHeight="1" x14ac:dyDescent="0.25"/>
    <row r="8593" ht="50.1" customHeight="1" x14ac:dyDescent="0.25"/>
    <row r="8594" ht="50.1" customHeight="1" x14ac:dyDescent="0.25"/>
    <row r="8595" ht="50.1" customHeight="1" x14ac:dyDescent="0.25"/>
    <row r="8596" ht="50.1" customHeight="1" x14ac:dyDescent="0.25"/>
    <row r="8597" ht="50.1" customHeight="1" x14ac:dyDescent="0.25"/>
    <row r="8598" ht="50.1" customHeight="1" x14ac:dyDescent="0.25"/>
    <row r="8599" ht="50.1" customHeight="1" x14ac:dyDescent="0.25"/>
    <row r="8600" ht="50.1" customHeight="1" x14ac:dyDescent="0.25"/>
    <row r="8601" ht="50.1" customHeight="1" x14ac:dyDescent="0.25"/>
    <row r="8602" ht="50.1" customHeight="1" x14ac:dyDescent="0.25"/>
    <row r="8603" ht="50.1" customHeight="1" x14ac:dyDescent="0.25"/>
    <row r="8604" ht="50.1" customHeight="1" x14ac:dyDescent="0.25"/>
    <row r="8605" ht="50.1" customHeight="1" x14ac:dyDescent="0.25"/>
    <row r="8606" ht="50.1" customHeight="1" x14ac:dyDescent="0.25"/>
    <row r="8607" ht="50.1" customHeight="1" x14ac:dyDescent="0.25"/>
    <row r="8608" ht="50.1" customHeight="1" x14ac:dyDescent="0.25"/>
    <row r="8609" ht="50.1" customHeight="1" x14ac:dyDescent="0.25"/>
    <row r="8610" ht="50.1" customHeight="1" x14ac:dyDescent="0.25"/>
    <row r="8611" ht="50.1" customHeight="1" x14ac:dyDescent="0.25"/>
    <row r="8612" ht="50.1" customHeight="1" x14ac:dyDescent="0.25"/>
    <row r="8613" ht="50.1" customHeight="1" x14ac:dyDescent="0.25"/>
    <row r="8614" ht="50.1" customHeight="1" x14ac:dyDescent="0.25"/>
    <row r="8615" ht="50.1" customHeight="1" x14ac:dyDescent="0.25"/>
    <row r="8616" ht="50.1" customHeight="1" x14ac:dyDescent="0.25"/>
    <row r="8617" ht="50.1" customHeight="1" x14ac:dyDescent="0.25"/>
    <row r="8618" ht="50.1" customHeight="1" x14ac:dyDescent="0.25"/>
    <row r="8619" ht="50.1" customHeight="1" x14ac:dyDescent="0.25"/>
    <row r="8620" ht="50.1" customHeight="1" x14ac:dyDescent="0.25"/>
    <row r="8621" ht="50.1" customHeight="1" x14ac:dyDescent="0.25"/>
    <row r="8622" ht="50.1" customHeight="1" x14ac:dyDescent="0.25"/>
    <row r="8623" ht="50.1" customHeight="1" x14ac:dyDescent="0.25"/>
    <row r="8624" ht="50.1" customHeight="1" x14ac:dyDescent="0.25"/>
    <row r="8625" ht="50.1" customHeight="1" x14ac:dyDescent="0.25"/>
    <row r="8626" ht="50.1" customHeight="1" x14ac:dyDescent="0.25"/>
    <row r="8627" ht="50.1" customHeight="1" x14ac:dyDescent="0.25"/>
    <row r="8628" ht="50.1" customHeight="1" x14ac:dyDescent="0.25"/>
    <row r="8629" ht="50.1" customHeight="1" x14ac:dyDescent="0.25"/>
    <row r="8630" ht="50.1" customHeight="1" x14ac:dyDescent="0.25"/>
    <row r="8631" ht="50.1" customHeight="1" x14ac:dyDescent="0.25"/>
    <row r="8632" ht="50.1" customHeight="1" x14ac:dyDescent="0.25"/>
    <row r="8633" ht="50.1" customHeight="1" x14ac:dyDescent="0.25"/>
    <row r="8634" ht="50.1" customHeight="1" x14ac:dyDescent="0.25"/>
    <row r="8635" ht="50.1" customHeight="1" x14ac:dyDescent="0.25"/>
    <row r="8636" ht="50.1" customHeight="1" x14ac:dyDescent="0.25"/>
    <row r="8637" ht="50.1" customHeight="1" x14ac:dyDescent="0.25"/>
    <row r="8638" ht="50.1" customHeight="1" x14ac:dyDescent="0.25"/>
    <row r="8639" ht="50.1" customHeight="1" x14ac:dyDescent="0.25"/>
    <row r="8640" ht="50.1" customHeight="1" x14ac:dyDescent="0.25"/>
    <row r="8641" ht="50.1" customHeight="1" x14ac:dyDescent="0.25"/>
    <row r="8642" ht="50.1" customHeight="1" x14ac:dyDescent="0.25"/>
    <row r="8643" ht="50.1" customHeight="1" x14ac:dyDescent="0.25"/>
    <row r="8644" ht="50.1" customHeight="1" x14ac:dyDescent="0.25"/>
    <row r="8645" ht="50.1" customHeight="1" x14ac:dyDescent="0.25"/>
    <row r="8646" ht="50.1" customHeight="1" x14ac:dyDescent="0.25"/>
    <row r="8647" ht="50.1" customHeight="1" x14ac:dyDescent="0.25"/>
    <row r="8648" ht="50.1" customHeight="1" x14ac:dyDescent="0.25"/>
    <row r="8649" ht="50.1" customHeight="1" x14ac:dyDescent="0.25"/>
    <row r="8650" ht="50.1" customHeight="1" x14ac:dyDescent="0.25"/>
    <row r="8651" ht="50.1" customHeight="1" x14ac:dyDescent="0.25"/>
    <row r="8652" ht="50.1" customHeight="1" x14ac:dyDescent="0.25"/>
    <row r="8653" ht="50.1" customHeight="1" x14ac:dyDescent="0.25"/>
    <row r="8654" ht="50.1" customHeight="1" x14ac:dyDescent="0.25"/>
    <row r="8655" ht="50.1" customHeight="1" x14ac:dyDescent="0.25"/>
    <row r="8656" ht="50.1" customHeight="1" x14ac:dyDescent="0.25"/>
    <row r="8657" ht="50.1" customHeight="1" x14ac:dyDescent="0.25"/>
    <row r="8658" ht="50.1" customHeight="1" x14ac:dyDescent="0.25"/>
    <row r="8659" ht="50.1" customHeight="1" x14ac:dyDescent="0.25"/>
    <row r="8660" ht="50.1" customHeight="1" x14ac:dyDescent="0.25"/>
    <row r="8661" ht="50.1" customHeight="1" x14ac:dyDescent="0.25"/>
    <row r="8662" ht="50.1" customHeight="1" x14ac:dyDescent="0.25"/>
    <row r="8663" ht="50.1" customHeight="1" x14ac:dyDescent="0.25"/>
    <row r="8664" ht="50.1" customHeight="1" x14ac:dyDescent="0.25"/>
    <row r="8665" ht="50.1" customHeight="1" x14ac:dyDescent="0.25"/>
    <row r="8666" ht="50.1" customHeight="1" x14ac:dyDescent="0.25"/>
    <row r="8667" ht="50.1" customHeight="1" x14ac:dyDescent="0.25"/>
    <row r="8668" ht="50.1" customHeight="1" x14ac:dyDescent="0.25"/>
    <row r="8669" ht="50.1" customHeight="1" x14ac:dyDescent="0.25"/>
    <row r="8670" ht="50.1" customHeight="1" x14ac:dyDescent="0.25"/>
    <row r="8671" ht="50.1" customHeight="1" x14ac:dyDescent="0.25"/>
    <row r="8672" ht="50.1" customHeight="1" x14ac:dyDescent="0.25"/>
    <row r="8673" ht="50.1" customHeight="1" x14ac:dyDescent="0.25"/>
    <row r="8674" ht="50.1" customHeight="1" x14ac:dyDescent="0.25"/>
    <row r="8675" ht="50.1" customHeight="1" x14ac:dyDescent="0.25"/>
    <row r="8676" ht="50.1" customHeight="1" x14ac:dyDescent="0.25"/>
    <row r="8677" ht="50.1" customHeight="1" x14ac:dyDescent="0.25"/>
    <row r="8678" ht="50.1" customHeight="1" x14ac:dyDescent="0.25"/>
    <row r="8679" ht="50.1" customHeight="1" x14ac:dyDescent="0.25"/>
    <row r="8680" ht="50.1" customHeight="1" x14ac:dyDescent="0.25"/>
    <row r="8681" ht="50.1" customHeight="1" x14ac:dyDescent="0.25"/>
    <row r="8682" ht="50.1" customHeight="1" x14ac:dyDescent="0.25"/>
    <row r="8683" ht="50.1" customHeight="1" x14ac:dyDescent="0.25"/>
    <row r="8684" ht="50.1" customHeight="1" x14ac:dyDescent="0.25"/>
    <row r="8685" ht="50.1" customHeight="1" x14ac:dyDescent="0.25"/>
    <row r="8686" ht="50.1" customHeight="1" x14ac:dyDescent="0.25"/>
    <row r="8687" ht="50.1" customHeight="1" x14ac:dyDescent="0.25"/>
    <row r="8688" ht="50.1" customHeight="1" x14ac:dyDescent="0.25"/>
    <row r="8689" ht="50.1" customHeight="1" x14ac:dyDescent="0.25"/>
    <row r="8690" ht="50.1" customHeight="1" x14ac:dyDescent="0.25"/>
    <row r="8691" ht="50.1" customHeight="1" x14ac:dyDescent="0.25"/>
    <row r="8692" ht="50.1" customHeight="1" x14ac:dyDescent="0.25"/>
    <row r="8693" ht="50.1" customHeight="1" x14ac:dyDescent="0.25"/>
    <row r="8694" ht="50.1" customHeight="1" x14ac:dyDescent="0.25"/>
    <row r="8695" ht="50.1" customHeight="1" x14ac:dyDescent="0.25"/>
    <row r="8696" ht="50.1" customHeight="1" x14ac:dyDescent="0.25"/>
    <row r="8697" ht="50.1" customHeight="1" x14ac:dyDescent="0.25"/>
    <row r="8698" ht="50.1" customHeight="1" x14ac:dyDescent="0.25"/>
    <row r="8699" ht="50.1" customHeight="1" x14ac:dyDescent="0.25"/>
    <row r="8700" ht="50.1" customHeight="1" x14ac:dyDescent="0.25"/>
    <row r="8701" ht="50.1" customHeight="1" x14ac:dyDescent="0.25"/>
    <row r="8702" ht="50.1" customHeight="1" x14ac:dyDescent="0.25"/>
    <row r="8703" ht="50.1" customHeight="1" x14ac:dyDescent="0.25"/>
    <row r="8704" ht="50.1" customHeight="1" x14ac:dyDescent="0.25"/>
    <row r="8705" ht="50.1" customHeight="1" x14ac:dyDescent="0.25"/>
    <row r="8706" ht="50.1" customHeight="1" x14ac:dyDescent="0.25"/>
    <row r="8707" ht="50.1" customHeight="1" x14ac:dyDescent="0.25"/>
    <row r="8708" ht="50.1" customHeight="1" x14ac:dyDescent="0.25"/>
    <row r="8709" ht="50.1" customHeight="1" x14ac:dyDescent="0.25"/>
    <row r="8710" ht="50.1" customHeight="1" x14ac:dyDescent="0.25"/>
    <row r="8711" ht="50.1" customHeight="1" x14ac:dyDescent="0.25"/>
    <row r="8712" ht="50.1" customHeight="1" x14ac:dyDescent="0.25"/>
    <row r="8713" ht="50.1" customHeight="1" x14ac:dyDescent="0.25"/>
    <row r="8714" ht="50.1" customHeight="1" x14ac:dyDescent="0.25"/>
    <row r="8715" ht="50.1" customHeight="1" x14ac:dyDescent="0.25"/>
    <row r="8716" ht="50.1" customHeight="1" x14ac:dyDescent="0.25"/>
    <row r="8717" ht="50.1" customHeight="1" x14ac:dyDescent="0.25"/>
    <row r="8718" ht="50.1" customHeight="1" x14ac:dyDescent="0.25"/>
    <row r="8719" ht="50.1" customHeight="1" x14ac:dyDescent="0.25"/>
    <row r="8720" ht="50.1" customHeight="1" x14ac:dyDescent="0.25"/>
    <row r="8721" ht="50.1" customHeight="1" x14ac:dyDescent="0.25"/>
    <row r="8722" ht="50.1" customHeight="1" x14ac:dyDescent="0.25"/>
    <row r="8723" ht="50.1" customHeight="1" x14ac:dyDescent="0.25"/>
    <row r="8724" ht="50.1" customHeight="1" x14ac:dyDescent="0.25"/>
    <row r="8725" ht="50.1" customHeight="1" x14ac:dyDescent="0.25"/>
    <row r="8726" ht="50.1" customHeight="1" x14ac:dyDescent="0.25"/>
    <row r="8727" ht="50.1" customHeight="1" x14ac:dyDescent="0.25"/>
    <row r="8728" ht="50.1" customHeight="1" x14ac:dyDescent="0.25"/>
    <row r="8729" ht="50.1" customHeight="1" x14ac:dyDescent="0.25"/>
    <row r="8730" ht="50.1" customHeight="1" x14ac:dyDescent="0.25"/>
    <row r="8731" ht="50.1" customHeight="1" x14ac:dyDescent="0.25"/>
    <row r="8732" ht="50.1" customHeight="1" x14ac:dyDescent="0.25"/>
    <row r="8733" ht="50.1" customHeight="1" x14ac:dyDescent="0.25"/>
    <row r="8734" ht="50.1" customHeight="1" x14ac:dyDescent="0.25"/>
    <row r="8735" ht="50.1" customHeight="1" x14ac:dyDescent="0.25"/>
    <row r="8736" ht="50.1" customHeight="1" x14ac:dyDescent="0.25"/>
    <row r="8737" ht="50.1" customHeight="1" x14ac:dyDescent="0.25"/>
    <row r="8738" ht="50.1" customHeight="1" x14ac:dyDescent="0.25"/>
    <row r="8739" ht="50.1" customHeight="1" x14ac:dyDescent="0.25"/>
    <row r="8740" ht="50.1" customHeight="1" x14ac:dyDescent="0.25"/>
    <row r="8741" ht="50.1" customHeight="1" x14ac:dyDescent="0.25"/>
    <row r="8742" ht="50.1" customHeight="1" x14ac:dyDescent="0.25"/>
    <row r="8743" ht="50.1" customHeight="1" x14ac:dyDescent="0.25"/>
    <row r="8744" ht="50.1" customHeight="1" x14ac:dyDescent="0.25"/>
    <row r="8745" ht="50.1" customHeight="1" x14ac:dyDescent="0.25"/>
    <row r="8746" ht="50.1" customHeight="1" x14ac:dyDescent="0.25"/>
    <row r="8747" ht="50.1" customHeight="1" x14ac:dyDescent="0.25"/>
    <row r="8748" ht="50.1" customHeight="1" x14ac:dyDescent="0.25"/>
    <row r="8749" ht="50.1" customHeight="1" x14ac:dyDescent="0.25"/>
    <row r="8750" ht="50.1" customHeight="1" x14ac:dyDescent="0.25"/>
    <row r="8751" ht="50.1" customHeight="1" x14ac:dyDescent="0.25"/>
    <row r="8752" ht="50.1" customHeight="1" x14ac:dyDescent="0.25"/>
    <row r="8753" ht="50.1" customHeight="1" x14ac:dyDescent="0.25"/>
    <row r="8754" ht="50.1" customHeight="1" x14ac:dyDescent="0.25"/>
    <row r="8755" ht="50.1" customHeight="1" x14ac:dyDescent="0.25"/>
    <row r="8756" ht="50.1" customHeight="1" x14ac:dyDescent="0.25"/>
    <row r="8757" ht="50.1" customHeight="1" x14ac:dyDescent="0.25"/>
    <row r="8758" ht="50.1" customHeight="1" x14ac:dyDescent="0.25"/>
    <row r="8759" ht="50.1" customHeight="1" x14ac:dyDescent="0.25"/>
    <row r="8760" ht="50.1" customHeight="1" x14ac:dyDescent="0.25"/>
    <row r="8761" ht="50.1" customHeight="1" x14ac:dyDescent="0.25"/>
    <row r="8762" ht="50.1" customHeight="1" x14ac:dyDescent="0.25"/>
    <row r="8763" ht="50.1" customHeight="1" x14ac:dyDescent="0.25"/>
    <row r="8764" ht="50.1" customHeight="1" x14ac:dyDescent="0.25"/>
    <row r="8765" ht="50.1" customHeight="1" x14ac:dyDescent="0.25"/>
    <row r="8766" ht="50.1" customHeight="1" x14ac:dyDescent="0.25"/>
    <row r="8767" ht="50.1" customHeight="1" x14ac:dyDescent="0.25"/>
    <row r="8768" ht="50.1" customHeight="1" x14ac:dyDescent="0.25"/>
    <row r="8769" ht="50.1" customHeight="1" x14ac:dyDescent="0.25"/>
    <row r="8770" ht="50.1" customHeight="1" x14ac:dyDescent="0.25"/>
    <row r="8771" ht="50.1" customHeight="1" x14ac:dyDescent="0.25"/>
    <row r="8772" ht="50.1" customHeight="1" x14ac:dyDescent="0.25"/>
    <row r="8773" ht="50.1" customHeight="1" x14ac:dyDescent="0.25"/>
    <row r="8774" ht="50.1" customHeight="1" x14ac:dyDescent="0.25"/>
    <row r="8775" ht="50.1" customHeight="1" x14ac:dyDescent="0.25"/>
    <row r="8776" ht="50.1" customHeight="1" x14ac:dyDescent="0.25"/>
    <row r="8777" ht="50.1" customHeight="1" x14ac:dyDescent="0.25"/>
    <row r="8778" ht="50.1" customHeight="1" x14ac:dyDescent="0.25"/>
    <row r="8779" ht="50.1" customHeight="1" x14ac:dyDescent="0.25"/>
    <row r="8780" ht="50.1" customHeight="1" x14ac:dyDescent="0.25"/>
    <row r="8781" ht="50.1" customHeight="1" x14ac:dyDescent="0.25"/>
    <row r="8782" ht="50.1" customHeight="1" x14ac:dyDescent="0.25"/>
    <row r="8783" ht="50.1" customHeight="1" x14ac:dyDescent="0.25"/>
    <row r="8784" ht="50.1" customHeight="1" x14ac:dyDescent="0.25"/>
    <row r="8785" ht="50.1" customHeight="1" x14ac:dyDescent="0.25"/>
    <row r="8786" ht="50.1" customHeight="1" x14ac:dyDescent="0.25"/>
    <row r="8787" ht="50.1" customHeight="1" x14ac:dyDescent="0.25"/>
    <row r="8788" ht="50.1" customHeight="1" x14ac:dyDescent="0.25"/>
    <row r="8789" ht="50.1" customHeight="1" x14ac:dyDescent="0.25"/>
    <row r="8790" ht="50.1" customHeight="1" x14ac:dyDescent="0.25"/>
    <row r="8791" ht="50.1" customHeight="1" x14ac:dyDescent="0.25"/>
    <row r="8792" ht="50.1" customHeight="1" x14ac:dyDescent="0.25"/>
    <row r="8793" ht="50.1" customHeight="1" x14ac:dyDescent="0.25"/>
    <row r="8794" ht="50.1" customHeight="1" x14ac:dyDescent="0.25"/>
    <row r="8795" ht="50.1" customHeight="1" x14ac:dyDescent="0.25"/>
    <row r="8796" ht="50.1" customHeight="1" x14ac:dyDescent="0.25"/>
    <row r="8797" ht="50.1" customHeight="1" x14ac:dyDescent="0.25"/>
    <row r="8798" ht="50.1" customHeight="1" x14ac:dyDescent="0.25"/>
    <row r="8799" ht="50.1" customHeight="1" x14ac:dyDescent="0.25"/>
    <row r="8800" ht="50.1" customHeight="1" x14ac:dyDescent="0.25"/>
    <row r="8801" ht="50.1" customHeight="1" x14ac:dyDescent="0.25"/>
    <row r="8802" ht="50.1" customHeight="1" x14ac:dyDescent="0.25"/>
    <row r="8803" ht="50.1" customHeight="1" x14ac:dyDescent="0.25"/>
    <row r="8804" ht="50.1" customHeight="1" x14ac:dyDescent="0.25"/>
    <row r="8805" ht="50.1" customHeight="1" x14ac:dyDescent="0.25"/>
    <row r="8806" ht="50.1" customHeight="1" x14ac:dyDescent="0.25"/>
    <row r="8807" ht="50.1" customHeight="1" x14ac:dyDescent="0.25"/>
    <row r="8808" ht="50.1" customHeight="1" x14ac:dyDescent="0.25"/>
    <row r="8809" ht="50.1" customHeight="1" x14ac:dyDescent="0.25"/>
    <row r="8810" ht="50.1" customHeight="1" x14ac:dyDescent="0.25"/>
    <row r="8811" ht="50.1" customHeight="1" x14ac:dyDescent="0.25"/>
    <row r="8812" ht="50.1" customHeight="1" x14ac:dyDescent="0.25"/>
    <row r="8813" ht="50.1" customHeight="1" x14ac:dyDescent="0.25"/>
    <row r="8814" ht="50.1" customHeight="1" x14ac:dyDescent="0.25"/>
    <row r="8815" ht="50.1" customHeight="1" x14ac:dyDescent="0.25"/>
    <row r="8816" ht="50.1" customHeight="1" x14ac:dyDescent="0.25"/>
    <row r="8817" ht="50.1" customHeight="1" x14ac:dyDescent="0.25"/>
    <row r="8818" ht="50.1" customHeight="1" x14ac:dyDescent="0.25"/>
    <row r="8819" ht="50.1" customHeight="1" x14ac:dyDescent="0.25"/>
    <row r="8820" ht="50.1" customHeight="1" x14ac:dyDescent="0.25"/>
    <row r="8821" ht="50.1" customHeight="1" x14ac:dyDescent="0.25"/>
    <row r="8822" ht="50.1" customHeight="1" x14ac:dyDescent="0.25"/>
    <row r="8823" ht="50.1" customHeight="1" x14ac:dyDescent="0.25"/>
    <row r="8824" ht="50.1" customHeight="1" x14ac:dyDescent="0.25"/>
    <row r="8825" ht="50.1" customHeight="1" x14ac:dyDescent="0.25"/>
    <row r="8826" ht="50.1" customHeight="1" x14ac:dyDescent="0.25"/>
    <row r="8827" ht="50.1" customHeight="1" x14ac:dyDescent="0.25"/>
    <row r="8828" ht="50.1" customHeight="1" x14ac:dyDescent="0.25"/>
    <row r="8829" ht="50.1" customHeight="1" x14ac:dyDescent="0.25"/>
    <row r="8830" ht="50.1" customHeight="1" x14ac:dyDescent="0.25"/>
    <row r="8831" ht="50.1" customHeight="1" x14ac:dyDescent="0.25"/>
    <row r="8832" ht="50.1" customHeight="1" x14ac:dyDescent="0.25"/>
    <row r="8833" ht="50.1" customHeight="1" x14ac:dyDescent="0.25"/>
    <row r="8834" ht="50.1" customHeight="1" x14ac:dyDescent="0.25"/>
    <row r="8835" ht="50.1" customHeight="1" x14ac:dyDescent="0.25"/>
    <row r="8836" ht="50.1" customHeight="1" x14ac:dyDescent="0.25"/>
    <row r="8837" ht="50.1" customHeight="1" x14ac:dyDescent="0.25"/>
    <row r="8838" ht="50.1" customHeight="1" x14ac:dyDescent="0.25"/>
    <row r="8839" ht="50.1" customHeight="1" x14ac:dyDescent="0.25"/>
    <row r="8840" ht="50.1" customHeight="1" x14ac:dyDescent="0.25"/>
    <row r="8841" ht="50.1" customHeight="1" x14ac:dyDescent="0.25"/>
    <row r="8842" ht="50.1" customHeight="1" x14ac:dyDescent="0.25"/>
    <row r="8843" ht="50.1" customHeight="1" x14ac:dyDescent="0.25"/>
    <row r="8844" ht="50.1" customHeight="1" x14ac:dyDescent="0.25"/>
    <row r="8845" ht="50.1" customHeight="1" x14ac:dyDescent="0.25"/>
    <row r="8846" ht="50.1" customHeight="1" x14ac:dyDescent="0.25"/>
    <row r="8847" ht="50.1" customHeight="1" x14ac:dyDescent="0.25"/>
    <row r="8848" ht="50.1" customHeight="1" x14ac:dyDescent="0.25"/>
    <row r="8849" ht="50.1" customHeight="1" x14ac:dyDescent="0.25"/>
    <row r="8850" ht="50.1" customHeight="1" x14ac:dyDescent="0.25"/>
    <row r="8851" ht="50.1" customHeight="1" x14ac:dyDescent="0.25"/>
    <row r="8852" ht="50.1" customHeight="1" x14ac:dyDescent="0.25"/>
    <row r="8853" ht="50.1" customHeight="1" x14ac:dyDescent="0.25"/>
    <row r="8854" ht="50.1" customHeight="1" x14ac:dyDescent="0.25"/>
    <row r="8855" ht="50.1" customHeight="1" x14ac:dyDescent="0.25"/>
    <row r="8856" ht="50.1" customHeight="1" x14ac:dyDescent="0.25"/>
    <row r="8857" ht="50.1" customHeight="1" x14ac:dyDescent="0.25"/>
    <row r="8858" ht="50.1" customHeight="1" x14ac:dyDescent="0.25"/>
    <row r="8859" ht="50.1" customHeight="1" x14ac:dyDescent="0.25"/>
    <row r="8860" ht="50.1" customHeight="1" x14ac:dyDescent="0.25"/>
    <row r="8861" ht="50.1" customHeight="1" x14ac:dyDescent="0.25"/>
    <row r="8862" ht="50.1" customHeight="1" x14ac:dyDescent="0.25"/>
    <row r="8863" ht="50.1" customHeight="1" x14ac:dyDescent="0.25"/>
    <row r="8864" ht="50.1" customHeight="1" x14ac:dyDescent="0.25"/>
    <row r="8865" ht="50.1" customHeight="1" x14ac:dyDescent="0.25"/>
    <row r="8866" ht="50.1" customHeight="1" x14ac:dyDescent="0.25"/>
    <row r="8867" ht="50.1" customHeight="1" x14ac:dyDescent="0.25"/>
    <row r="8868" ht="50.1" customHeight="1" x14ac:dyDescent="0.25"/>
    <row r="8869" ht="50.1" customHeight="1" x14ac:dyDescent="0.25"/>
    <row r="8870" ht="50.1" customHeight="1" x14ac:dyDescent="0.25"/>
    <row r="8871" ht="50.1" customHeight="1" x14ac:dyDescent="0.25"/>
    <row r="8872" ht="50.1" customHeight="1" x14ac:dyDescent="0.25"/>
    <row r="8873" ht="50.1" customHeight="1" x14ac:dyDescent="0.25"/>
    <row r="8874" ht="50.1" customHeight="1" x14ac:dyDescent="0.25"/>
    <row r="8875" ht="50.1" customHeight="1" x14ac:dyDescent="0.25"/>
    <row r="8876" ht="50.1" customHeight="1" x14ac:dyDescent="0.25"/>
    <row r="8877" ht="50.1" customHeight="1" x14ac:dyDescent="0.25"/>
    <row r="8878" ht="50.1" customHeight="1" x14ac:dyDescent="0.25"/>
    <row r="8879" ht="50.1" customHeight="1" x14ac:dyDescent="0.25"/>
    <row r="8880" ht="50.1" customHeight="1" x14ac:dyDescent="0.25"/>
    <row r="8881" ht="50.1" customHeight="1" x14ac:dyDescent="0.25"/>
    <row r="8882" ht="50.1" customHeight="1" x14ac:dyDescent="0.25"/>
    <row r="8883" ht="50.1" customHeight="1" x14ac:dyDescent="0.25"/>
    <row r="8884" ht="50.1" customHeight="1" x14ac:dyDescent="0.25"/>
    <row r="8885" ht="50.1" customHeight="1" x14ac:dyDescent="0.25"/>
    <row r="8886" ht="50.1" customHeight="1" x14ac:dyDescent="0.25"/>
    <row r="8887" ht="50.1" customHeight="1" x14ac:dyDescent="0.25"/>
    <row r="8888" ht="50.1" customHeight="1" x14ac:dyDescent="0.25"/>
    <row r="8889" ht="50.1" customHeight="1" x14ac:dyDescent="0.25"/>
    <row r="8890" ht="50.1" customHeight="1" x14ac:dyDescent="0.25"/>
    <row r="8891" ht="50.1" customHeight="1" x14ac:dyDescent="0.25"/>
    <row r="8892" ht="50.1" customHeight="1" x14ac:dyDescent="0.25"/>
    <row r="8893" ht="50.1" customHeight="1" x14ac:dyDescent="0.25"/>
    <row r="8894" ht="50.1" customHeight="1" x14ac:dyDescent="0.25"/>
    <row r="8895" ht="50.1" customHeight="1" x14ac:dyDescent="0.25"/>
    <row r="8896" ht="50.1" customHeight="1" x14ac:dyDescent="0.25"/>
    <row r="8897" ht="50.1" customHeight="1" x14ac:dyDescent="0.25"/>
    <row r="8898" ht="50.1" customHeight="1" x14ac:dyDescent="0.25"/>
    <row r="8899" ht="50.1" customHeight="1" x14ac:dyDescent="0.25"/>
    <row r="8900" ht="50.1" customHeight="1" x14ac:dyDescent="0.25"/>
    <row r="8901" ht="50.1" customHeight="1" x14ac:dyDescent="0.25"/>
    <row r="8902" ht="50.1" customHeight="1" x14ac:dyDescent="0.25"/>
    <row r="8903" ht="50.1" customHeight="1" x14ac:dyDescent="0.25"/>
    <row r="8904" ht="50.1" customHeight="1" x14ac:dyDescent="0.25"/>
    <row r="8905" ht="50.1" customHeight="1" x14ac:dyDescent="0.25"/>
    <row r="8906" ht="50.1" customHeight="1" x14ac:dyDescent="0.25"/>
    <row r="8907" ht="50.1" customHeight="1" x14ac:dyDescent="0.25"/>
    <row r="8908" ht="50.1" customHeight="1" x14ac:dyDescent="0.25"/>
    <row r="8909" ht="50.1" customHeight="1" x14ac:dyDescent="0.25"/>
    <row r="8910" ht="50.1" customHeight="1" x14ac:dyDescent="0.25"/>
    <row r="8911" ht="50.1" customHeight="1" x14ac:dyDescent="0.25"/>
    <row r="8912" ht="50.1" customHeight="1" x14ac:dyDescent="0.25"/>
    <row r="8913" ht="50.1" customHeight="1" x14ac:dyDescent="0.25"/>
    <row r="8914" ht="50.1" customHeight="1" x14ac:dyDescent="0.25"/>
    <row r="8915" ht="50.1" customHeight="1" x14ac:dyDescent="0.25"/>
    <row r="8916" ht="50.1" customHeight="1" x14ac:dyDescent="0.25"/>
    <row r="8917" ht="50.1" customHeight="1" x14ac:dyDescent="0.25"/>
    <row r="8918" ht="50.1" customHeight="1" x14ac:dyDescent="0.25"/>
    <row r="8919" ht="50.1" customHeight="1" x14ac:dyDescent="0.25"/>
    <row r="8920" ht="50.1" customHeight="1" x14ac:dyDescent="0.25"/>
    <row r="8921" ht="50.1" customHeight="1" x14ac:dyDescent="0.25"/>
    <row r="8922" ht="50.1" customHeight="1" x14ac:dyDescent="0.25"/>
    <row r="8923" ht="50.1" customHeight="1" x14ac:dyDescent="0.25"/>
    <row r="8924" ht="50.1" customHeight="1" x14ac:dyDescent="0.25"/>
    <row r="8925" ht="50.1" customHeight="1" x14ac:dyDescent="0.25"/>
    <row r="8926" ht="50.1" customHeight="1" x14ac:dyDescent="0.25"/>
    <row r="8927" ht="50.1" customHeight="1" x14ac:dyDescent="0.25"/>
    <row r="8928" ht="50.1" customHeight="1" x14ac:dyDescent="0.25"/>
    <row r="8929" ht="50.1" customHeight="1" x14ac:dyDescent="0.25"/>
    <row r="8930" ht="50.1" customHeight="1" x14ac:dyDescent="0.25"/>
    <row r="8931" ht="50.1" customHeight="1" x14ac:dyDescent="0.25"/>
    <row r="8932" ht="50.1" customHeight="1" x14ac:dyDescent="0.25"/>
    <row r="8933" ht="50.1" customHeight="1" x14ac:dyDescent="0.25"/>
    <row r="8934" ht="50.1" customHeight="1" x14ac:dyDescent="0.25"/>
    <row r="8935" ht="50.1" customHeight="1" x14ac:dyDescent="0.25"/>
    <row r="8936" ht="50.1" customHeight="1" x14ac:dyDescent="0.25"/>
    <row r="8937" ht="50.1" customHeight="1" x14ac:dyDescent="0.25"/>
    <row r="8938" ht="50.1" customHeight="1" x14ac:dyDescent="0.25"/>
    <row r="8939" ht="50.1" customHeight="1" x14ac:dyDescent="0.25"/>
    <row r="8940" ht="50.1" customHeight="1" x14ac:dyDescent="0.25"/>
    <row r="8941" ht="50.1" customHeight="1" x14ac:dyDescent="0.25"/>
    <row r="8942" ht="50.1" customHeight="1" x14ac:dyDescent="0.25"/>
    <row r="8943" ht="50.1" customHeight="1" x14ac:dyDescent="0.25"/>
    <row r="8944" ht="50.1" customHeight="1" x14ac:dyDescent="0.25"/>
    <row r="8945" ht="50.1" customHeight="1" x14ac:dyDescent="0.25"/>
    <row r="8946" ht="50.1" customHeight="1" x14ac:dyDescent="0.25"/>
    <row r="8947" ht="50.1" customHeight="1" x14ac:dyDescent="0.25"/>
    <row r="8948" ht="50.1" customHeight="1" x14ac:dyDescent="0.25"/>
    <row r="8949" ht="50.1" customHeight="1" x14ac:dyDescent="0.25"/>
    <row r="8950" ht="50.1" customHeight="1" x14ac:dyDescent="0.25"/>
    <row r="8951" ht="50.1" customHeight="1" x14ac:dyDescent="0.25"/>
    <row r="8952" ht="50.1" customHeight="1" x14ac:dyDescent="0.25"/>
    <row r="8953" ht="50.1" customHeight="1" x14ac:dyDescent="0.25"/>
    <row r="8954" ht="50.1" customHeight="1" x14ac:dyDescent="0.25"/>
    <row r="8955" ht="50.1" customHeight="1" x14ac:dyDescent="0.25"/>
    <row r="8956" ht="50.1" customHeight="1" x14ac:dyDescent="0.25"/>
    <row r="8957" ht="50.1" customHeight="1" x14ac:dyDescent="0.25"/>
    <row r="8958" ht="50.1" customHeight="1" x14ac:dyDescent="0.25"/>
    <row r="8959" ht="50.1" customHeight="1" x14ac:dyDescent="0.25"/>
    <row r="8960" ht="50.1" customHeight="1" x14ac:dyDescent="0.25"/>
    <row r="8961" ht="50.1" customHeight="1" x14ac:dyDescent="0.25"/>
    <row r="8962" ht="50.1" customHeight="1" x14ac:dyDescent="0.25"/>
    <row r="8963" ht="50.1" customHeight="1" x14ac:dyDescent="0.25"/>
    <row r="8964" ht="50.1" customHeight="1" x14ac:dyDescent="0.25"/>
    <row r="8965" ht="50.1" customHeight="1" x14ac:dyDescent="0.25"/>
    <row r="8966" ht="50.1" customHeight="1" x14ac:dyDescent="0.25"/>
    <row r="8967" ht="50.1" customHeight="1" x14ac:dyDescent="0.25"/>
    <row r="8968" ht="50.1" customHeight="1" x14ac:dyDescent="0.25"/>
    <row r="8969" ht="50.1" customHeight="1" x14ac:dyDescent="0.25"/>
    <row r="8970" ht="50.1" customHeight="1" x14ac:dyDescent="0.25"/>
    <row r="8971" ht="50.1" customHeight="1" x14ac:dyDescent="0.25"/>
    <row r="8972" ht="50.1" customHeight="1" x14ac:dyDescent="0.25"/>
    <row r="8973" ht="50.1" customHeight="1" x14ac:dyDescent="0.25"/>
    <row r="8974" ht="50.1" customHeight="1" x14ac:dyDescent="0.25"/>
    <row r="8975" ht="50.1" customHeight="1" x14ac:dyDescent="0.25"/>
    <row r="8976" ht="50.1" customHeight="1" x14ac:dyDescent="0.25"/>
    <row r="8977" ht="50.1" customHeight="1" x14ac:dyDescent="0.25"/>
    <row r="8978" ht="50.1" customHeight="1" x14ac:dyDescent="0.25"/>
    <row r="8979" ht="50.1" customHeight="1" x14ac:dyDescent="0.25"/>
    <row r="8980" ht="50.1" customHeight="1" x14ac:dyDescent="0.25"/>
    <row r="8981" ht="50.1" customHeight="1" x14ac:dyDescent="0.25"/>
    <row r="8982" ht="50.1" customHeight="1" x14ac:dyDescent="0.25"/>
    <row r="8983" ht="50.1" customHeight="1" x14ac:dyDescent="0.25"/>
    <row r="8984" ht="50.1" customHeight="1" x14ac:dyDescent="0.25"/>
    <row r="8985" ht="50.1" customHeight="1" x14ac:dyDescent="0.25"/>
    <row r="8986" ht="50.1" customHeight="1" x14ac:dyDescent="0.25"/>
    <row r="8987" ht="50.1" customHeight="1" x14ac:dyDescent="0.25"/>
    <row r="8988" ht="50.1" customHeight="1" x14ac:dyDescent="0.25"/>
    <row r="8989" ht="50.1" customHeight="1" x14ac:dyDescent="0.25"/>
    <row r="8990" ht="50.1" customHeight="1" x14ac:dyDescent="0.25"/>
    <row r="8991" ht="50.1" customHeight="1" x14ac:dyDescent="0.25"/>
    <row r="8992" ht="50.1" customHeight="1" x14ac:dyDescent="0.25"/>
    <row r="8993" ht="50.1" customHeight="1" x14ac:dyDescent="0.25"/>
    <row r="8994" ht="50.1" customHeight="1" x14ac:dyDescent="0.25"/>
    <row r="8995" ht="50.1" customHeight="1" x14ac:dyDescent="0.25"/>
    <row r="8996" ht="50.1" customHeight="1" x14ac:dyDescent="0.25"/>
    <row r="8997" ht="50.1" customHeight="1" x14ac:dyDescent="0.25"/>
    <row r="8998" ht="50.1" customHeight="1" x14ac:dyDescent="0.25"/>
    <row r="8999" ht="50.1" customHeight="1" x14ac:dyDescent="0.25"/>
    <row r="9000" ht="50.1" customHeight="1" x14ac:dyDescent="0.25"/>
    <row r="9001" ht="50.1" customHeight="1" x14ac:dyDescent="0.25"/>
    <row r="9002" ht="50.1" customHeight="1" x14ac:dyDescent="0.25"/>
    <row r="9003" ht="50.1" customHeight="1" x14ac:dyDescent="0.25"/>
    <row r="9004" ht="50.1" customHeight="1" x14ac:dyDescent="0.25"/>
    <row r="9005" ht="50.1" customHeight="1" x14ac:dyDescent="0.25"/>
    <row r="9006" ht="50.1" customHeight="1" x14ac:dyDescent="0.25"/>
    <row r="9007" ht="50.1" customHeight="1" x14ac:dyDescent="0.25"/>
    <row r="9008" ht="50.1" customHeight="1" x14ac:dyDescent="0.25"/>
    <row r="9009" ht="50.1" customHeight="1" x14ac:dyDescent="0.25"/>
    <row r="9010" ht="50.1" customHeight="1" x14ac:dyDescent="0.25"/>
    <row r="9011" ht="50.1" customHeight="1" x14ac:dyDescent="0.25"/>
    <row r="9012" ht="50.1" customHeight="1" x14ac:dyDescent="0.25"/>
    <row r="9013" ht="50.1" customHeight="1" x14ac:dyDescent="0.25"/>
    <row r="9014" ht="50.1" customHeight="1" x14ac:dyDescent="0.25"/>
    <row r="9015" ht="50.1" customHeight="1" x14ac:dyDescent="0.25"/>
    <row r="9016" ht="50.1" customHeight="1" x14ac:dyDescent="0.25"/>
    <row r="9017" ht="50.1" customHeight="1" x14ac:dyDescent="0.25"/>
    <row r="9018" ht="50.1" customHeight="1" x14ac:dyDescent="0.25"/>
    <row r="9019" ht="50.1" customHeight="1" x14ac:dyDescent="0.25"/>
    <row r="9020" ht="50.1" customHeight="1" x14ac:dyDescent="0.25"/>
    <row r="9021" ht="50.1" customHeight="1" x14ac:dyDescent="0.25"/>
    <row r="9022" ht="50.1" customHeight="1" x14ac:dyDescent="0.25"/>
    <row r="9023" ht="50.1" customHeight="1" x14ac:dyDescent="0.25"/>
    <row r="9024" ht="50.1" customHeight="1" x14ac:dyDescent="0.25"/>
    <row r="9025" ht="50.1" customHeight="1" x14ac:dyDescent="0.25"/>
    <row r="9026" ht="50.1" customHeight="1" x14ac:dyDescent="0.25"/>
    <row r="9027" ht="50.1" customHeight="1" x14ac:dyDescent="0.25"/>
    <row r="9028" ht="50.1" customHeight="1" x14ac:dyDescent="0.25"/>
    <row r="9029" ht="50.1" customHeight="1" x14ac:dyDescent="0.25"/>
    <row r="9030" ht="50.1" customHeight="1" x14ac:dyDescent="0.25"/>
    <row r="9031" ht="50.1" customHeight="1" x14ac:dyDescent="0.25"/>
    <row r="9032" ht="50.1" customHeight="1" x14ac:dyDescent="0.25"/>
    <row r="9033" ht="50.1" customHeight="1" x14ac:dyDescent="0.25"/>
    <row r="9034" ht="50.1" customHeight="1" x14ac:dyDescent="0.25"/>
    <row r="9035" ht="50.1" customHeight="1" x14ac:dyDescent="0.25"/>
    <row r="9036" ht="50.1" customHeight="1" x14ac:dyDescent="0.25"/>
    <row r="9037" ht="50.1" customHeight="1" x14ac:dyDescent="0.25"/>
    <row r="9038" ht="50.1" customHeight="1" x14ac:dyDescent="0.25"/>
    <row r="9039" ht="50.1" customHeight="1" x14ac:dyDescent="0.25"/>
    <row r="9040" ht="50.1" customHeight="1" x14ac:dyDescent="0.25"/>
    <row r="9041" ht="50.1" customHeight="1" x14ac:dyDescent="0.25"/>
    <row r="9042" ht="50.1" customHeight="1" x14ac:dyDescent="0.25"/>
    <row r="9043" ht="50.1" customHeight="1" x14ac:dyDescent="0.25"/>
    <row r="9044" ht="50.1" customHeight="1" x14ac:dyDescent="0.25"/>
    <row r="9045" ht="50.1" customHeight="1" x14ac:dyDescent="0.25"/>
    <row r="9046" ht="50.1" customHeight="1" x14ac:dyDescent="0.25"/>
    <row r="9047" ht="50.1" customHeight="1" x14ac:dyDescent="0.25"/>
    <row r="9048" ht="50.1" customHeight="1" x14ac:dyDescent="0.25"/>
    <row r="9049" ht="50.1" customHeight="1" x14ac:dyDescent="0.25"/>
    <row r="9050" ht="50.1" customHeight="1" x14ac:dyDescent="0.25"/>
    <row r="9051" ht="50.1" customHeight="1" x14ac:dyDescent="0.25"/>
    <row r="9052" ht="50.1" customHeight="1" x14ac:dyDescent="0.25"/>
    <row r="9053" ht="50.1" customHeight="1" x14ac:dyDescent="0.25"/>
    <row r="9054" ht="50.1" customHeight="1" x14ac:dyDescent="0.25"/>
    <row r="9055" ht="50.1" customHeight="1" x14ac:dyDescent="0.25"/>
    <row r="9056" ht="50.1" customHeight="1" x14ac:dyDescent="0.25"/>
    <row r="9057" ht="50.1" customHeight="1" x14ac:dyDescent="0.25"/>
    <row r="9058" ht="50.1" customHeight="1" x14ac:dyDescent="0.25"/>
    <row r="9059" ht="50.1" customHeight="1" x14ac:dyDescent="0.25"/>
    <row r="9060" ht="50.1" customHeight="1" x14ac:dyDescent="0.25"/>
    <row r="9061" ht="50.1" customHeight="1" x14ac:dyDescent="0.25"/>
    <row r="9062" ht="50.1" customHeight="1" x14ac:dyDescent="0.25"/>
    <row r="9063" ht="50.1" customHeight="1" x14ac:dyDescent="0.25"/>
    <row r="9064" ht="50.1" customHeight="1" x14ac:dyDescent="0.25"/>
    <row r="9065" ht="50.1" customHeight="1" x14ac:dyDescent="0.25"/>
    <row r="9066" ht="50.1" customHeight="1" x14ac:dyDescent="0.25"/>
    <row r="9067" ht="50.1" customHeight="1" x14ac:dyDescent="0.25"/>
    <row r="9068" ht="50.1" customHeight="1" x14ac:dyDescent="0.25"/>
    <row r="9069" ht="50.1" customHeight="1" x14ac:dyDescent="0.25"/>
    <row r="9070" ht="50.1" customHeight="1" x14ac:dyDescent="0.25"/>
    <row r="9071" ht="50.1" customHeight="1" x14ac:dyDescent="0.25"/>
    <row r="9072" ht="50.1" customHeight="1" x14ac:dyDescent="0.25"/>
    <row r="9073" ht="50.1" customHeight="1" x14ac:dyDescent="0.25"/>
    <row r="9074" ht="50.1" customHeight="1" x14ac:dyDescent="0.25"/>
    <row r="9075" ht="50.1" customHeight="1" x14ac:dyDescent="0.25"/>
    <row r="9076" ht="50.1" customHeight="1" x14ac:dyDescent="0.25"/>
    <row r="9077" ht="50.1" customHeight="1" x14ac:dyDescent="0.25"/>
    <row r="9078" ht="50.1" customHeight="1" x14ac:dyDescent="0.25"/>
    <row r="9079" ht="50.1" customHeight="1" x14ac:dyDescent="0.25"/>
    <row r="9080" ht="50.1" customHeight="1" x14ac:dyDescent="0.25"/>
    <row r="9081" ht="50.1" customHeight="1" x14ac:dyDescent="0.25"/>
    <row r="9082" ht="50.1" customHeight="1" x14ac:dyDescent="0.25"/>
    <row r="9083" ht="50.1" customHeight="1" x14ac:dyDescent="0.25"/>
    <row r="9084" ht="50.1" customHeight="1" x14ac:dyDescent="0.25"/>
    <row r="9085" ht="50.1" customHeight="1" x14ac:dyDescent="0.25"/>
    <row r="9086" ht="50.1" customHeight="1" x14ac:dyDescent="0.25"/>
    <row r="9087" ht="50.1" customHeight="1" x14ac:dyDescent="0.25"/>
    <row r="9088" ht="50.1" customHeight="1" x14ac:dyDescent="0.25"/>
    <row r="9089" ht="50.1" customHeight="1" x14ac:dyDescent="0.25"/>
    <row r="9090" ht="50.1" customHeight="1" x14ac:dyDescent="0.25"/>
    <row r="9091" ht="50.1" customHeight="1" x14ac:dyDescent="0.25"/>
    <row r="9092" ht="50.1" customHeight="1" x14ac:dyDescent="0.25"/>
    <row r="9093" ht="50.1" customHeight="1" x14ac:dyDescent="0.25"/>
    <row r="9094" ht="50.1" customHeight="1" x14ac:dyDescent="0.25"/>
    <row r="9095" ht="50.1" customHeight="1" x14ac:dyDescent="0.25"/>
    <row r="9096" ht="50.1" customHeight="1" x14ac:dyDescent="0.25"/>
    <row r="9097" ht="50.1" customHeight="1" x14ac:dyDescent="0.25"/>
    <row r="9098" ht="50.1" customHeight="1" x14ac:dyDescent="0.25"/>
    <row r="9099" ht="50.1" customHeight="1" x14ac:dyDescent="0.25"/>
    <row r="9100" ht="50.1" customHeight="1" x14ac:dyDescent="0.25"/>
    <row r="9101" ht="50.1" customHeight="1" x14ac:dyDescent="0.25"/>
    <row r="9102" ht="50.1" customHeight="1" x14ac:dyDescent="0.25"/>
    <row r="9103" ht="50.1" customHeight="1" x14ac:dyDescent="0.25"/>
    <row r="9104" ht="50.1" customHeight="1" x14ac:dyDescent="0.25"/>
    <row r="9105" ht="50.1" customHeight="1" x14ac:dyDescent="0.25"/>
    <row r="9106" ht="50.1" customHeight="1" x14ac:dyDescent="0.25"/>
    <row r="9107" ht="50.1" customHeight="1" x14ac:dyDescent="0.25"/>
    <row r="9108" ht="50.1" customHeight="1" x14ac:dyDescent="0.25"/>
    <row r="9109" ht="50.1" customHeight="1" x14ac:dyDescent="0.25"/>
    <row r="9110" ht="50.1" customHeight="1" x14ac:dyDescent="0.25"/>
    <row r="9111" ht="50.1" customHeight="1" x14ac:dyDescent="0.25"/>
    <row r="9112" ht="50.1" customHeight="1" x14ac:dyDescent="0.25"/>
    <row r="9113" ht="50.1" customHeight="1" x14ac:dyDescent="0.25"/>
    <row r="9114" ht="50.1" customHeight="1" x14ac:dyDescent="0.25"/>
    <row r="9115" ht="50.1" customHeight="1" x14ac:dyDescent="0.25"/>
    <row r="9116" ht="50.1" customHeight="1" x14ac:dyDescent="0.25"/>
    <row r="9117" ht="50.1" customHeight="1" x14ac:dyDescent="0.25"/>
    <row r="9118" ht="50.1" customHeight="1" x14ac:dyDescent="0.25"/>
    <row r="9119" ht="50.1" customHeight="1" x14ac:dyDescent="0.25"/>
    <row r="9120" ht="50.1" customHeight="1" x14ac:dyDescent="0.25"/>
    <row r="9121" ht="50.1" customHeight="1" x14ac:dyDescent="0.25"/>
    <row r="9122" ht="50.1" customHeight="1" x14ac:dyDescent="0.25"/>
    <row r="9123" ht="50.1" customHeight="1" x14ac:dyDescent="0.25"/>
    <row r="9124" ht="50.1" customHeight="1" x14ac:dyDescent="0.25"/>
    <row r="9125" ht="50.1" customHeight="1" x14ac:dyDescent="0.25"/>
    <row r="9126" ht="50.1" customHeight="1" x14ac:dyDescent="0.25"/>
    <row r="9127" ht="50.1" customHeight="1" x14ac:dyDescent="0.25"/>
    <row r="9128" ht="50.1" customHeight="1" x14ac:dyDescent="0.25"/>
    <row r="9129" ht="50.1" customHeight="1" x14ac:dyDescent="0.25"/>
    <row r="9130" ht="50.1" customHeight="1" x14ac:dyDescent="0.25"/>
    <row r="9131" ht="50.1" customHeight="1" x14ac:dyDescent="0.25"/>
    <row r="9132" ht="50.1" customHeight="1" x14ac:dyDescent="0.25"/>
    <row r="9133" ht="50.1" customHeight="1" x14ac:dyDescent="0.25"/>
    <row r="9134" ht="50.1" customHeight="1" x14ac:dyDescent="0.25"/>
    <row r="9135" ht="50.1" customHeight="1" x14ac:dyDescent="0.25"/>
    <row r="9136" ht="50.1" customHeight="1" x14ac:dyDescent="0.25"/>
    <row r="9137" ht="50.1" customHeight="1" x14ac:dyDescent="0.25"/>
    <row r="9138" ht="50.1" customHeight="1" x14ac:dyDescent="0.25"/>
    <row r="9139" ht="50.1" customHeight="1" x14ac:dyDescent="0.25"/>
    <row r="9140" ht="50.1" customHeight="1" x14ac:dyDescent="0.25"/>
    <row r="9141" ht="50.1" customHeight="1" x14ac:dyDescent="0.25"/>
    <row r="9142" ht="50.1" customHeight="1" x14ac:dyDescent="0.25"/>
    <row r="9143" ht="50.1" customHeight="1" x14ac:dyDescent="0.25"/>
    <row r="9144" ht="50.1" customHeight="1" x14ac:dyDescent="0.25"/>
    <row r="9145" ht="50.1" customHeight="1" x14ac:dyDescent="0.25"/>
    <row r="9146" ht="50.1" customHeight="1" x14ac:dyDescent="0.25"/>
    <row r="9147" ht="50.1" customHeight="1" x14ac:dyDescent="0.25"/>
    <row r="9148" ht="50.1" customHeight="1" x14ac:dyDescent="0.25"/>
    <row r="9149" ht="50.1" customHeight="1" x14ac:dyDescent="0.25"/>
    <row r="9150" ht="50.1" customHeight="1" x14ac:dyDescent="0.25"/>
    <row r="9151" ht="50.1" customHeight="1" x14ac:dyDescent="0.25"/>
    <row r="9152" ht="50.1" customHeight="1" x14ac:dyDescent="0.25"/>
    <row r="9153" ht="50.1" customHeight="1" x14ac:dyDescent="0.25"/>
    <row r="9154" ht="50.1" customHeight="1" x14ac:dyDescent="0.25"/>
    <row r="9155" ht="50.1" customHeight="1" x14ac:dyDescent="0.25"/>
    <row r="9156" ht="50.1" customHeight="1" x14ac:dyDescent="0.25"/>
    <row r="9157" ht="50.1" customHeight="1" x14ac:dyDescent="0.25"/>
    <row r="9158" ht="50.1" customHeight="1" x14ac:dyDescent="0.25"/>
    <row r="9159" ht="50.1" customHeight="1" x14ac:dyDescent="0.25"/>
    <row r="9160" ht="50.1" customHeight="1" x14ac:dyDescent="0.25"/>
    <row r="9161" ht="50.1" customHeight="1" x14ac:dyDescent="0.25"/>
    <row r="9162" ht="50.1" customHeight="1" x14ac:dyDescent="0.25"/>
    <row r="9163" ht="50.1" customHeight="1" x14ac:dyDescent="0.25"/>
    <row r="9164" ht="50.1" customHeight="1" x14ac:dyDescent="0.25"/>
    <row r="9165" ht="50.1" customHeight="1" x14ac:dyDescent="0.25"/>
    <row r="9166" ht="50.1" customHeight="1" x14ac:dyDescent="0.25"/>
    <row r="9167" ht="50.1" customHeight="1" x14ac:dyDescent="0.25"/>
    <row r="9168" ht="50.1" customHeight="1" x14ac:dyDescent="0.25"/>
    <row r="9169" ht="50.1" customHeight="1" x14ac:dyDescent="0.25"/>
    <row r="9170" ht="50.1" customHeight="1" x14ac:dyDescent="0.25"/>
    <row r="9171" ht="50.1" customHeight="1" x14ac:dyDescent="0.25"/>
    <row r="9172" ht="50.1" customHeight="1" x14ac:dyDescent="0.25"/>
    <row r="9173" ht="50.1" customHeight="1" x14ac:dyDescent="0.25"/>
    <row r="9174" ht="50.1" customHeight="1" x14ac:dyDescent="0.25"/>
    <row r="9175" ht="50.1" customHeight="1" x14ac:dyDescent="0.25"/>
    <row r="9176" ht="50.1" customHeight="1" x14ac:dyDescent="0.25"/>
    <row r="9177" ht="50.1" customHeight="1" x14ac:dyDescent="0.25"/>
    <row r="9178" ht="50.1" customHeight="1" x14ac:dyDescent="0.25"/>
    <row r="9179" ht="50.1" customHeight="1" x14ac:dyDescent="0.25"/>
    <row r="9180" ht="50.1" customHeight="1" x14ac:dyDescent="0.25"/>
    <row r="9181" ht="50.1" customHeight="1" x14ac:dyDescent="0.25"/>
    <row r="9182" ht="50.1" customHeight="1" x14ac:dyDescent="0.25"/>
    <row r="9183" ht="50.1" customHeight="1" x14ac:dyDescent="0.25"/>
    <row r="9184" ht="50.1" customHeight="1" x14ac:dyDescent="0.25"/>
    <row r="9185" ht="50.1" customHeight="1" x14ac:dyDescent="0.25"/>
    <row r="9186" ht="50.1" customHeight="1" x14ac:dyDescent="0.25"/>
    <row r="9187" ht="50.1" customHeight="1" x14ac:dyDescent="0.25"/>
    <row r="9188" ht="50.1" customHeight="1" x14ac:dyDescent="0.25"/>
    <row r="9189" ht="50.1" customHeight="1" x14ac:dyDescent="0.25"/>
    <row r="9190" ht="50.1" customHeight="1" x14ac:dyDescent="0.25"/>
    <row r="9191" ht="50.1" customHeight="1" x14ac:dyDescent="0.25"/>
    <row r="9192" ht="50.1" customHeight="1" x14ac:dyDescent="0.25"/>
    <row r="9193" ht="50.1" customHeight="1" x14ac:dyDescent="0.25"/>
    <row r="9194" ht="50.1" customHeight="1" x14ac:dyDescent="0.25"/>
    <row r="9195" ht="50.1" customHeight="1" x14ac:dyDescent="0.25"/>
    <row r="9196" ht="50.1" customHeight="1" x14ac:dyDescent="0.25"/>
    <row r="9197" ht="50.1" customHeight="1" x14ac:dyDescent="0.25"/>
    <row r="9198" ht="50.1" customHeight="1" x14ac:dyDescent="0.25"/>
    <row r="9199" ht="50.1" customHeight="1" x14ac:dyDescent="0.25"/>
    <row r="9200" ht="50.1" customHeight="1" x14ac:dyDescent="0.25"/>
    <row r="9201" ht="50.1" customHeight="1" x14ac:dyDescent="0.25"/>
    <row r="9202" ht="50.1" customHeight="1" x14ac:dyDescent="0.25"/>
    <row r="9203" ht="50.1" customHeight="1" x14ac:dyDescent="0.25"/>
    <row r="9204" ht="50.1" customHeight="1" x14ac:dyDescent="0.25"/>
    <row r="9205" ht="50.1" customHeight="1" x14ac:dyDescent="0.25"/>
    <row r="9206" ht="50.1" customHeight="1" x14ac:dyDescent="0.25"/>
    <row r="9207" ht="50.1" customHeight="1" x14ac:dyDescent="0.25"/>
    <row r="9208" ht="50.1" customHeight="1" x14ac:dyDescent="0.25"/>
    <row r="9209" ht="50.1" customHeight="1" x14ac:dyDescent="0.25"/>
    <row r="9210" ht="50.1" customHeight="1" x14ac:dyDescent="0.25"/>
    <row r="9211" ht="50.1" customHeight="1" x14ac:dyDescent="0.25"/>
    <row r="9212" ht="50.1" customHeight="1" x14ac:dyDescent="0.25"/>
    <row r="9213" ht="50.1" customHeight="1" x14ac:dyDescent="0.25"/>
    <row r="9214" ht="50.1" customHeight="1" x14ac:dyDescent="0.25"/>
    <row r="9215" ht="50.1" customHeight="1" x14ac:dyDescent="0.25"/>
    <row r="9216" ht="50.1" customHeight="1" x14ac:dyDescent="0.25"/>
    <row r="9217" ht="50.1" customHeight="1" x14ac:dyDescent="0.25"/>
    <row r="9218" ht="50.1" customHeight="1" x14ac:dyDescent="0.25"/>
    <row r="9219" ht="50.1" customHeight="1" x14ac:dyDescent="0.25"/>
    <row r="9220" ht="50.1" customHeight="1" x14ac:dyDescent="0.25"/>
    <row r="9221" ht="50.1" customHeight="1" x14ac:dyDescent="0.25"/>
    <row r="9222" ht="50.1" customHeight="1" x14ac:dyDescent="0.25"/>
    <row r="9223" ht="50.1" customHeight="1" x14ac:dyDescent="0.25"/>
    <row r="9224" ht="50.1" customHeight="1" x14ac:dyDescent="0.25"/>
    <row r="9225" ht="50.1" customHeight="1" x14ac:dyDescent="0.25"/>
    <row r="9226" ht="50.1" customHeight="1" x14ac:dyDescent="0.25"/>
    <row r="9227" ht="50.1" customHeight="1" x14ac:dyDescent="0.25"/>
    <row r="9228" ht="50.1" customHeight="1" x14ac:dyDescent="0.25"/>
    <row r="9229" ht="50.1" customHeight="1" x14ac:dyDescent="0.25"/>
    <row r="9230" ht="50.1" customHeight="1" x14ac:dyDescent="0.25"/>
    <row r="9231" ht="50.1" customHeight="1" x14ac:dyDescent="0.25"/>
    <row r="9232" ht="50.1" customHeight="1" x14ac:dyDescent="0.25"/>
    <row r="9233" ht="50.1" customHeight="1" x14ac:dyDescent="0.25"/>
    <row r="9234" ht="50.1" customHeight="1" x14ac:dyDescent="0.25"/>
    <row r="9235" ht="50.1" customHeight="1" x14ac:dyDescent="0.25"/>
    <row r="9236" ht="50.1" customHeight="1" x14ac:dyDescent="0.25"/>
    <row r="9237" ht="50.1" customHeight="1" x14ac:dyDescent="0.25"/>
    <row r="9238" ht="50.1" customHeight="1" x14ac:dyDescent="0.25"/>
    <row r="9239" ht="50.1" customHeight="1" x14ac:dyDescent="0.25"/>
    <row r="9240" ht="50.1" customHeight="1" x14ac:dyDescent="0.25"/>
    <row r="9241" ht="50.1" customHeight="1" x14ac:dyDescent="0.25"/>
    <row r="9242" ht="50.1" customHeight="1" x14ac:dyDescent="0.25"/>
    <row r="9243" ht="50.1" customHeight="1" x14ac:dyDescent="0.25"/>
    <row r="9244" ht="50.1" customHeight="1" x14ac:dyDescent="0.25"/>
    <row r="9245" ht="50.1" customHeight="1" x14ac:dyDescent="0.25"/>
    <row r="9246" ht="50.1" customHeight="1" x14ac:dyDescent="0.25"/>
    <row r="9247" ht="50.1" customHeight="1" x14ac:dyDescent="0.25"/>
    <row r="9248" ht="50.1" customHeight="1" x14ac:dyDescent="0.25"/>
    <row r="9249" ht="50.1" customHeight="1" x14ac:dyDescent="0.25"/>
    <row r="9250" ht="50.1" customHeight="1" x14ac:dyDescent="0.25"/>
    <row r="9251" ht="50.1" customHeight="1" x14ac:dyDescent="0.25"/>
    <row r="9252" ht="50.1" customHeight="1" x14ac:dyDescent="0.25"/>
    <row r="9253" ht="50.1" customHeight="1" x14ac:dyDescent="0.25"/>
    <row r="9254" ht="50.1" customHeight="1" x14ac:dyDescent="0.25"/>
    <row r="9255" ht="50.1" customHeight="1" x14ac:dyDescent="0.25"/>
    <row r="9256" ht="50.1" customHeight="1" x14ac:dyDescent="0.25"/>
    <row r="9257" ht="50.1" customHeight="1" x14ac:dyDescent="0.25"/>
    <row r="9258" ht="50.1" customHeight="1" x14ac:dyDescent="0.25"/>
    <row r="9259" ht="50.1" customHeight="1" x14ac:dyDescent="0.25"/>
    <row r="9260" ht="50.1" customHeight="1" x14ac:dyDescent="0.25"/>
    <row r="9261" ht="50.1" customHeight="1" x14ac:dyDescent="0.25"/>
    <row r="9262" ht="50.1" customHeight="1" x14ac:dyDescent="0.25"/>
    <row r="9263" ht="50.1" customHeight="1" x14ac:dyDescent="0.25"/>
    <row r="9264" ht="50.1" customHeight="1" x14ac:dyDescent="0.25"/>
    <row r="9265" ht="50.1" customHeight="1" x14ac:dyDescent="0.25"/>
    <row r="9266" ht="50.1" customHeight="1" x14ac:dyDescent="0.25"/>
    <row r="9267" ht="50.1" customHeight="1" x14ac:dyDescent="0.25"/>
    <row r="9268" ht="50.1" customHeight="1" x14ac:dyDescent="0.25"/>
    <row r="9269" ht="50.1" customHeight="1" x14ac:dyDescent="0.25"/>
    <row r="9270" ht="50.1" customHeight="1" x14ac:dyDescent="0.25"/>
    <row r="9271" ht="50.1" customHeight="1" x14ac:dyDescent="0.25"/>
    <row r="9272" ht="50.1" customHeight="1" x14ac:dyDescent="0.25"/>
    <row r="9273" ht="50.1" customHeight="1" x14ac:dyDescent="0.25"/>
    <row r="9274" ht="50.1" customHeight="1" x14ac:dyDescent="0.25"/>
    <row r="9275" ht="50.1" customHeight="1" x14ac:dyDescent="0.25"/>
    <row r="9276" ht="50.1" customHeight="1" x14ac:dyDescent="0.25"/>
    <row r="9277" ht="50.1" customHeight="1" x14ac:dyDescent="0.25"/>
    <row r="9278" ht="50.1" customHeight="1" x14ac:dyDescent="0.25"/>
    <row r="9279" ht="50.1" customHeight="1" x14ac:dyDescent="0.25"/>
    <row r="9280" ht="50.1" customHeight="1" x14ac:dyDescent="0.25"/>
    <row r="9281" ht="50.1" customHeight="1" x14ac:dyDescent="0.25"/>
    <row r="9282" ht="50.1" customHeight="1" x14ac:dyDescent="0.25"/>
    <row r="9283" ht="50.1" customHeight="1" x14ac:dyDescent="0.25"/>
    <row r="9284" ht="50.1" customHeight="1" x14ac:dyDescent="0.25"/>
    <row r="9285" ht="50.1" customHeight="1" x14ac:dyDescent="0.25"/>
    <row r="9286" ht="50.1" customHeight="1" x14ac:dyDescent="0.25"/>
    <row r="9287" ht="50.1" customHeight="1" x14ac:dyDescent="0.25"/>
    <row r="9288" ht="50.1" customHeight="1" x14ac:dyDescent="0.25"/>
    <row r="9289" ht="50.1" customHeight="1" x14ac:dyDescent="0.25"/>
    <row r="9290" ht="50.1" customHeight="1" x14ac:dyDescent="0.25"/>
    <row r="9291" ht="50.1" customHeight="1" x14ac:dyDescent="0.25"/>
    <row r="9292" ht="50.1" customHeight="1" x14ac:dyDescent="0.25"/>
    <row r="9293" ht="50.1" customHeight="1" x14ac:dyDescent="0.25"/>
    <row r="9294" ht="50.1" customHeight="1" x14ac:dyDescent="0.25"/>
    <row r="9295" ht="50.1" customHeight="1" x14ac:dyDescent="0.25"/>
    <row r="9296" ht="50.1" customHeight="1" x14ac:dyDescent="0.25"/>
    <row r="9297" ht="50.1" customHeight="1" x14ac:dyDescent="0.25"/>
    <row r="9298" ht="50.1" customHeight="1" x14ac:dyDescent="0.25"/>
    <row r="9299" ht="50.1" customHeight="1" x14ac:dyDescent="0.25"/>
    <row r="9300" ht="50.1" customHeight="1" x14ac:dyDescent="0.25"/>
    <row r="9301" ht="50.1" customHeight="1" x14ac:dyDescent="0.25"/>
    <row r="9302" ht="50.1" customHeight="1" x14ac:dyDescent="0.25"/>
    <row r="9303" ht="50.1" customHeight="1" x14ac:dyDescent="0.25"/>
    <row r="9304" ht="50.1" customHeight="1" x14ac:dyDescent="0.25"/>
    <row r="9305" ht="50.1" customHeight="1" x14ac:dyDescent="0.25"/>
    <row r="9306" ht="50.1" customHeight="1" x14ac:dyDescent="0.25"/>
    <row r="9307" ht="50.1" customHeight="1" x14ac:dyDescent="0.25"/>
    <row r="9308" ht="50.1" customHeight="1" x14ac:dyDescent="0.25"/>
    <row r="9309" ht="50.1" customHeight="1" x14ac:dyDescent="0.25"/>
    <row r="9310" ht="50.1" customHeight="1" x14ac:dyDescent="0.25"/>
    <row r="9311" ht="50.1" customHeight="1" x14ac:dyDescent="0.25"/>
    <row r="9312" ht="50.1" customHeight="1" x14ac:dyDescent="0.25"/>
    <row r="9313" ht="50.1" customHeight="1" x14ac:dyDescent="0.25"/>
    <row r="9314" ht="50.1" customHeight="1" x14ac:dyDescent="0.25"/>
    <row r="9315" ht="50.1" customHeight="1" x14ac:dyDescent="0.25"/>
    <row r="9316" ht="50.1" customHeight="1" x14ac:dyDescent="0.25"/>
    <row r="9317" ht="50.1" customHeight="1" x14ac:dyDescent="0.25"/>
    <row r="9318" ht="50.1" customHeight="1" x14ac:dyDescent="0.25"/>
    <row r="9319" ht="50.1" customHeight="1" x14ac:dyDescent="0.25"/>
    <row r="9320" ht="50.1" customHeight="1" x14ac:dyDescent="0.25"/>
    <row r="9321" ht="50.1" customHeight="1" x14ac:dyDescent="0.25"/>
    <row r="9322" ht="50.1" customHeight="1" x14ac:dyDescent="0.25"/>
    <row r="9323" ht="50.1" customHeight="1" x14ac:dyDescent="0.25"/>
    <row r="9324" ht="50.1" customHeight="1" x14ac:dyDescent="0.25"/>
    <row r="9325" ht="50.1" customHeight="1" x14ac:dyDescent="0.25"/>
    <row r="9326" ht="50.1" customHeight="1" x14ac:dyDescent="0.25"/>
    <row r="9327" ht="50.1" customHeight="1" x14ac:dyDescent="0.25"/>
    <row r="9328" ht="50.1" customHeight="1" x14ac:dyDescent="0.25"/>
    <row r="9329" ht="50.1" customHeight="1" x14ac:dyDescent="0.25"/>
    <row r="9330" ht="50.1" customHeight="1" x14ac:dyDescent="0.25"/>
    <row r="9331" ht="50.1" customHeight="1" x14ac:dyDescent="0.25"/>
    <row r="9332" ht="50.1" customHeight="1" x14ac:dyDescent="0.25"/>
    <row r="9333" ht="50.1" customHeight="1" x14ac:dyDescent="0.25"/>
    <row r="9334" ht="50.1" customHeight="1" x14ac:dyDescent="0.25"/>
    <row r="9335" ht="50.1" customHeight="1" x14ac:dyDescent="0.25"/>
    <row r="9336" ht="50.1" customHeight="1" x14ac:dyDescent="0.25"/>
    <row r="9337" ht="50.1" customHeight="1" x14ac:dyDescent="0.25"/>
    <row r="9338" ht="50.1" customHeight="1" x14ac:dyDescent="0.25"/>
    <row r="9339" ht="50.1" customHeight="1" x14ac:dyDescent="0.25"/>
    <row r="9340" ht="50.1" customHeight="1" x14ac:dyDescent="0.25"/>
    <row r="9341" ht="50.1" customHeight="1" x14ac:dyDescent="0.25"/>
    <row r="9342" ht="50.1" customHeight="1" x14ac:dyDescent="0.25"/>
    <row r="9343" ht="50.1" customHeight="1" x14ac:dyDescent="0.25"/>
    <row r="9344" ht="50.1" customHeight="1" x14ac:dyDescent="0.25"/>
    <row r="9345" ht="50.1" customHeight="1" x14ac:dyDescent="0.25"/>
    <row r="9346" ht="50.1" customHeight="1" x14ac:dyDescent="0.25"/>
    <row r="9347" ht="50.1" customHeight="1" x14ac:dyDescent="0.25"/>
    <row r="9348" ht="50.1" customHeight="1" x14ac:dyDescent="0.25"/>
    <row r="9349" ht="50.1" customHeight="1" x14ac:dyDescent="0.25"/>
    <row r="9350" ht="50.1" customHeight="1" x14ac:dyDescent="0.25"/>
    <row r="9351" ht="50.1" customHeight="1" x14ac:dyDescent="0.25"/>
    <row r="9352" ht="50.1" customHeight="1" x14ac:dyDescent="0.25"/>
    <row r="9353" ht="50.1" customHeight="1" x14ac:dyDescent="0.25"/>
    <row r="9354" ht="50.1" customHeight="1" x14ac:dyDescent="0.25"/>
    <row r="9355" ht="50.1" customHeight="1" x14ac:dyDescent="0.25"/>
    <row r="9356" ht="50.1" customHeight="1" x14ac:dyDescent="0.25"/>
    <row r="9357" ht="50.1" customHeight="1" x14ac:dyDescent="0.25"/>
    <row r="9358" ht="50.1" customHeight="1" x14ac:dyDescent="0.25"/>
    <row r="9359" ht="50.1" customHeight="1" x14ac:dyDescent="0.25"/>
    <row r="9360" ht="50.1" customHeight="1" x14ac:dyDescent="0.25"/>
    <row r="9361" ht="50.1" customHeight="1" x14ac:dyDescent="0.25"/>
    <row r="9362" ht="50.1" customHeight="1" x14ac:dyDescent="0.25"/>
    <row r="9363" ht="50.1" customHeight="1" x14ac:dyDescent="0.25"/>
    <row r="9364" ht="50.1" customHeight="1" x14ac:dyDescent="0.25"/>
    <row r="9365" ht="50.1" customHeight="1" x14ac:dyDescent="0.25"/>
    <row r="9366" ht="50.1" customHeight="1" x14ac:dyDescent="0.25"/>
    <row r="9367" ht="50.1" customHeight="1" x14ac:dyDescent="0.25"/>
    <row r="9368" ht="50.1" customHeight="1" x14ac:dyDescent="0.25"/>
    <row r="9369" ht="50.1" customHeight="1" x14ac:dyDescent="0.25"/>
    <row r="9370" ht="50.1" customHeight="1" x14ac:dyDescent="0.25"/>
    <row r="9371" ht="50.1" customHeight="1" x14ac:dyDescent="0.25"/>
    <row r="9372" ht="50.1" customHeight="1" x14ac:dyDescent="0.25"/>
    <row r="9373" ht="50.1" customHeight="1" x14ac:dyDescent="0.25"/>
    <row r="9374" ht="50.1" customHeight="1" x14ac:dyDescent="0.25"/>
    <row r="9375" ht="50.1" customHeight="1" x14ac:dyDescent="0.25"/>
    <row r="9376" ht="50.1" customHeight="1" x14ac:dyDescent="0.25"/>
    <row r="9377" ht="50.1" customHeight="1" x14ac:dyDescent="0.25"/>
    <row r="9378" ht="50.1" customHeight="1" x14ac:dyDescent="0.25"/>
    <row r="9379" ht="50.1" customHeight="1" x14ac:dyDescent="0.25"/>
    <row r="9380" ht="50.1" customHeight="1" x14ac:dyDescent="0.25"/>
    <row r="9381" ht="50.1" customHeight="1" x14ac:dyDescent="0.25"/>
    <row r="9382" ht="50.1" customHeight="1" x14ac:dyDescent="0.25"/>
    <row r="9383" ht="50.1" customHeight="1" x14ac:dyDescent="0.25"/>
    <row r="9384" ht="50.1" customHeight="1" x14ac:dyDescent="0.25"/>
    <row r="9385" ht="50.1" customHeight="1" x14ac:dyDescent="0.25"/>
    <row r="9386" ht="50.1" customHeight="1" x14ac:dyDescent="0.25"/>
    <row r="9387" ht="50.1" customHeight="1" x14ac:dyDescent="0.25"/>
    <row r="9388" ht="50.1" customHeight="1" x14ac:dyDescent="0.25"/>
    <row r="9389" ht="50.1" customHeight="1" x14ac:dyDescent="0.25"/>
    <row r="9390" ht="50.1" customHeight="1" x14ac:dyDescent="0.25"/>
    <row r="9391" ht="50.1" customHeight="1" x14ac:dyDescent="0.25"/>
    <row r="9392" ht="50.1" customHeight="1" x14ac:dyDescent="0.25"/>
    <row r="9393" ht="50.1" customHeight="1" x14ac:dyDescent="0.25"/>
    <row r="9394" ht="50.1" customHeight="1" x14ac:dyDescent="0.25"/>
    <row r="9395" ht="50.1" customHeight="1" x14ac:dyDescent="0.25"/>
    <row r="9396" ht="50.1" customHeight="1" x14ac:dyDescent="0.25"/>
    <row r="9397" ht="50.1" customHeight="1" x14ac:dyDescent="0.25"/>
    <row r="9398" ht="50.1" customHeight="1" x14ac:dyDescent="0.25"/>
    <row r="9399" ht="50.1" customHeight="1" x14ac:dyDescent="0.25"/>
    <row r="9400" ht="50.1" customHeight="1" x14ac:dyDescent="0.25"/>
    <row r="9401" ht="50.1" customHeight="1" x14ac:dyDescent="0.25"/>
    <row r="9402" ht="50.1" customHeight="1" x14ac:dyDescent="0.25"/>
    <row r="9403" ht="50.1" customHeight="1" x14ac:dyDescent="0.25"/>
    <row r="9404" ht="50.1" customHeight="1" x14ac:dyDescent="0.25"/>
    <row r="9405" ht="50.1" customHeight="1" x14ac:dyDescent="0.25"/>
    <row r="9406" ht="50.1" customHeight="1" x14ac:dyDescent="0.25"/>
    <row r="9407" ht="50.1" customHeight="1" x14ac:dyDescent="0.25"/>
    <row r="9408" ht="50.1" customHeight="1" x14ac:dyDescent="0.25"/>
    <row r="9409" ht="50.1" customHeight="1" x14ac:dyDescent="0.25"/>
    <row r="9410" ht="50.1" customHeight="1" x14ac:dyDescent="0.25"/>
    <row r="9411" ht="50.1" customHeight="1" x14ac:dyDescent="0.25"/>
    <row r="9412" ht="50.1" customHeight="1" x14ac:dyDescent="0.25"/>
    <row r="9413" ht="50.1" customHeight="1" x14ac:dyDescent="0.25"/>
    <row r="9414" ht="50.1" customHeight="1" x14ac:dyDescent="0.25"/>
    <row r="9415" ht="50.1" customHeight="1" x14ac:dyDescent="0.25"/>
    <row r="9416" ht="50.1" customHeight="1" x14ac:dyDescent="0.25"/>
    <row r="9417" ht="50.1" customHeight="1" x14ac:dyDescent="0.25"/>
    <row r="9418" ht="50.1" customHeight="1" x14ac:dyDescent="0.25"/>
    <row r="9419" ht="50.1" customHeight="1" x14ac:dyDescent="0.25"/>
    <row r="9420" ht="50.1" customHeight="1" x14ac:dyDescent="0.25"/>
    <row r="9421" ht="50.1" customHeight="1" x14ac:dyDescent="0.25"/>
    <row r="9422" ht="50.1" customHeight="1" x14ac:dyDescent="0.25"/>
    <row r="9423" ht="50.1" customHeight="1" x14ac:dyDescent="0.25"/>
    <row r="9424" ht="50.1" customHeight="1" x14ac:dyDescent="0.25"/>
    <row r="9425" ht="50.1" customHeight="1" x14ac:dyDescent="0.25"/>
    <row r="9426" ht="50.1" customHeight="1" x14ac:dyDescent="0.25"/>
    <row r="9427" ht="50.1" customHeight="1" x14ac:dyDescent="0.25"/>
    <row r="9428" ht="50.1" customHeight="1" x14ac:dyDescent="0.25"/>
    <row r="9429" ht="50.1" customHeight="1" x14ac:dyDescent="0.25"/>
    <row r="9430" ht="50.1" customHeight="1" x14ac:dyDescent="0.25"/>
    <row r="9431" ht="50.1" customHeight="1" x14ac:dyDescent="0.25"/>
    <row r="9432" ht="50.1" customHeight="1" x14ac:dyDescent="0.25"/>
    <row r="9433" ht="50.1" customHeight="1" x14ac:dyDescent="0.25"/>
    <row r="9434" ht="50.1" customHeight="1" x14ac:dyDescent="0.25"/>
    <row r="9435" ht="50.1" customHeight="1" x14ac:dyDescent="0.25"/>
    <row r="9436" ht="50.1" customHeight="1" x14ac:dyDescent="0.25"/>
    <row r="9437" ht="50.1" customHeight="1" x14ac:dyDescent="0.25"/>
    <row r="9438" ht="50.1" customHeight="1" x14ac:dyDescent="0.25"/>
    <row r="9439" ht="50.1" customHeight="1" x14ac:dyDescent="0.25"/>
    <row r="9440" ht="50.1" customHeight="1" x14ac:dyDescent="0.25"/>
    <row r="9441" ht="50.1" customHeight="1" x14ac:dyDescent="0.25"/>
    <row r="9442" ht="50.1" customHeight="1" x14ac:dyDescent="0.25"/>
    <row r="9443" ht="50.1" customHeight="1" x14ac:dyDescent="0.25"/>
    <row r="9444" ht="50.1" customHeight="1" x14ac:dyDescent="0.25"/>
    <row r="9445" ht="50.1" customHeight="1" x14ac:dyDescent="0.25"/>
    <row r="9446" ht="50.1" customHeight="1" x14ac:dyDescent="0.25"/>
    <row r="9447" ht="50.1" customHeight="1" x14ac:dyDescent="0.25"/>
    <row r="9448" ht="50.1" customHeight="1" x14ac:dyDescent="0.25"/>
    <row r="9449" ht="50.1" customHeight="1" x14ac:dyDescent="0.25"/>
    <row r="9450" ht="50.1" customHeight="1" x14ac:dyDescent="0.25"/>
    <row r="9451" ht="50.1" customHeight="1" x14ac:dyDescent="0.25"/>
    <row r="9452" ht="50.1" customHeight="1" x14ac:dyDescent="0.25"/>
    <row r="9453" ht="50.1" customHeight="1" x14ac:dyDescent="0.25"/>
    <row r="9454" ht="50.1" customHeight="1" x14ac:dyDescent="0.25"/>
    <row r="9455" ht="50.1" customHeight="1" x14ac:dyDescent="0.25"/>
    <row r="9456" ht="50.1" customHeight="1" x14ac:dyDescent="0.25"/>
    <row r="9457" ht="50.1" customHeight="1" x14ac:dyDescent="0.25"/>
    <row r="9458" ht="50.1" customHeight="1" x14ac:dyDescent="0.25"/>
    <row r="9459" ht="50.1" customHeight="1" x14ac:dyDescent="0.25"/>
    <row r="9460" ht="50.1" customHeight="1" x14ac:dyDescent="0.25"/>
    <row r="9461" ht="50.1" customHeight="1" x14ac:dyDescent="0.25"/>
    <row r="9462" ht="50.1" customHeight="1" x14ac:dyDescent="0.25"/>
    <row r="9463" ht="50.1" customHeight="1" x14ac:dyDescent="0.25"/>
    <row r="9464" ht="50.1" customHeight="1" x14ac:dyDescent="0.25"/>
    <row r="9465" ht="50.1" customHeight="1" x14ac:dyDescent="0.25"/>
    <row r="9466" ht="50.1" customHeight="1" x14ac:dyDescent="0.25"/>
    <row r="9467" ht="50.1" customHeight="1" x14ac:dyDescent="0.25"/>
    <row r="9468" ht="50.1" customHeight="1" x14ac:dyDescent="0.25"/>
    <row r="9469" ht="50.1" customHeight="1" x14ac:dyDescent="0.25"/>
    <row r="9470" ht="50.1" customHeight="1" x14ac:dyDescent="0.25"/>
    <row r="9471" ht="50.1" customHeight="1" x14ac:dyDescent="0.25"/>
    <row r="9472" ht="50.1" customHeight="1" x14ac:dyDescent="0.25"/>
    <row r="9473" ht="50.1" customHeight="1" x14ac:dyDescent="0.25"/>
    <row r="9474" ht="50.1" customHeight="1" x14ac:dyDescent="0.25"/>
    <row r="9475" ht="50.1" customHeight="1" x14ac:dyDescent="0.25"/>
    <row r="9476" ht="50.1" customHeight="1" x14ac:dyDescent="0.25"/>
    <row r="9477" ht="50.1" customHeight="1" x14ac:dyDescent="0.25"/>
    <row r="9478" ht="50.1" customHeight="1" x14ac:dyDescent="0.25"/>
    <row r="9479" ht="50.1" customHeight="1" x14ac:dyDescent="0.25"/>
    <row r="9480" ht="50.1" customHeight="1" x14ac:dyDescent="0.25"/>
    <row r="9481" ht="50.1" customHeight="1" x14ac:dyDescent="0.25"/>
    <row r="9482" ht="50.1" customHeight="1" x14ac:dyDescent="0.25"/>
    <row r="9483" ht="50.1" customHeight="1" x14ac:dyDescent="0.25"/>
    <row r="9484" ht="50.1" customHeight="1" x14ac:dyDescent="0.25"/>
    <row r="9485" ht="50.1" customHeight="1" x14ac:dyDescent="0.25"/>
    <row r="9486" ht="50.1" customHeight="1" x14ac:dyDescent="0.25"/>
    <row r="9487" ht="50.1" customHeight="1" x14ac:dyDescent="0.25"/>
    <row r="9488" ht="50.1" customHeight="1" x14ac:dyDescent="0.25"/>
    <row r="9489" ht="50.1" customHeight="1" x14ac:dyDescent="0.25"/>
    <row r="9490" ht="50.1" customHeight="1" x14ac:dyDescent="0.25"/>
    <row r="9491" ht="50.1" customHeight="1" x14ac:dyDescent="0.25"/>
    <row r="9492" ht="50.1" customHeight="1" x14ac:dyDescent="0.25"/>
    <row r="9493" ht="50.1" customHeight="1" x14ac:dyDescent="0.25"/>
    <row r="9494" ht="50.1" customHeight="1" x14ac:dyDescent="0.25"/>
    <row r="9495" ht="50.1" customHeight="1" x14ac:dyDescent="0.25"/>
    <row r="9496" ht="50.1" customHeight="1" x14ac:dyDescent="0.25"/>
    <row r="9497" ht="50.1" customHeight="1" x14ac:dyDescent="0.25"/>
    <row r="9498" ht="50.1" customHeight="1" x14ac:dyDescent="0.25"/>
    <row r="9499" ht="50.1" customHeight="1" x14ac:dyDescent="0.25"/>
    <row r="9500" ht="50.1" customHeight="1" x14ac:dyDescent="0.25"/>
    <row r="9501" ht="50.1" customHeight="1" x14ac:dyDescent="0.25"/>
    <row r="9502" ht="50.1" customHeight="1" x14ac:dyDescent="0.25"/>
    <row r="9503" ht="50.1" customHeight="1" x14ac:dyDescent="0.25"/>
    <row r="9504" ht="50.1" customHeight="1" x14ac:dyDescent="0.25"/>
    <row r="9505" ht="50.1" customHeight="1" x14ac:dyDescent="0.25"/>
    <row r="9506" ht="50.1" customHeight="1" x14ac:dyDescent="0.25"/>
    <row r="9507" ht="50.1" customHeight="1" x14ac:dyDescent="0.25"/>
    <row r="9508" ht="50.1" customHeight="1" x14ac:dyDescent="0.25"/>
    <row r="9509" ht="50.1" customHeight="1" x14ac:dyDescent="0.25"/>
    <row r="9510" ht="50.1" customHeight="1" x14ac:dyDescent="0.25"/>
    <row r="9511" ht="50.1" customHeight="1" x14ac:dyDescent="0.25"/>
    <row r="9512" ht="50.1" customHeight="1" x14ac:dyDescent="0.25"/>
    <row r="9513" ht="50.1" customHeight="1" x14ac:dyDescent="0.25"/>
    <row r="9514" ht="50.1" customHeight="1" x14ac:dyDescent="0.25"/>
    <row r="9515" ht="50.1" customHeight="1" x14ac:dyDescent="0.25"/>
    <row r="9516" ht="50.1" customHeight="1" x14ac:dyDescent="0.25"/>
    <row r="9517" ht="50.1" customHeight="1" x14ac:dyDescent="0.25"/>
    <row r="9518" ht="50.1" customHeight="1" x14ac:dyDescent="0.25"/>
    <row r="9519" ht="50.1" customHeight="1" x14ac:dyDescent="0.25"/>
    <row r="9520" ht="50.1" customHeight="1" x14ac:dyDescent="0.25"/>
    <row r="9521" ht="50.1" customHeight="1" x14ac:dyDescent="0.25"/>
    <row r="9522" ht="50.1" customHeight="1" x14ac:dyDescent="0.25"/>
    <row r="9523" ht="50.1" customHeight="1" x14ac:dyDescent="0.25"/>
    <row r="9524" ht="50.1" customHeight="1" x14ac:dyDescent="0.25"/>
    <row r="9525" ht="50.1" customHeight="1" x14ac:dyDescent="0.25"/>
    <row r="9526" ht="50.1" customHeight="1" x14ac:dyDescent="0.25"/>
    <row r="9527" ht="50.1" customHeight="1" x14ac:dyDescent="0.25"/>
    <row r="9528" ht="50.1" customHeight="1" x14ac:dyDescent="0.25"/>
    <row r="9529" ht="50.1" customHeight="1" x14ac:dyDescent="0.25"/>
    <row r="9530" ht="50.1" customHeight="1" x14ac:dyDescent="0.25"/>
    <row r="9531" ht="50.1" customHeight="1" x14ac:dyDescent="0.25"/>
    <row r="9532" ht="50.1" customHeight="1" x14ac:dyDescent="0.25"/>
    <row r="9533" ht="50.1" customHeight="1" x14ac:dyDescent="0.25"/>
    <row r="9534" ht="50.1" customHeight="1" x14ac:dyDescent="0.25"/>
    <row r="9535" ht="50.1" customHeight="1" x14ac:dyDescent="0.25"/>
    <row r="9536" ht="50.1" customHeight="1" x14ac:dyDescent="0.25"/>
    <row r="9537" ht="50.1" customHeight="1" x14ac:dyDescent="0.25"/>
    <row r="9538" ht="50.1" customHeight="1" x14ac:dyDescent="0.25"/>
    <row r="9539" ht="50.1" customHeight="1" x14ac:dyDescent="0.25"/>
    <row r="9540" ht="50.1" customHeight="1" x14ac:dyDescent="0.25"/>
    <row r="9541" ht="50.1" customHeight="1" x14ac:dyDescent="0.25"/>
    <row r="9542" ht="50.1" customHeight="1" x14ac:dyDescent="0.25"/>
    <row r="9543" ht="50.1" customHeight="1" x14ac:dyDescent="0.25"/>
    <row r="9544" ht="50.1" customHeight="1" x14ac:dyDescent="0.25"/>
    <row r="9545" ht="50.1" customHeight="1" x14ac:dyDescent="0.25"/>
    <row r="9546" ht="50.1" customHeight="1" x14ac:dyDescent="0.25"/>
    <row r="9547" ht="50.1" customHeight="1" x14ac:dyDescent="0.25"/>
    <row r="9548" ht="50.1" customHeight="1" x14ac:dyDescent="0.25"/>
    <row r="9549" ht="50.1" customHeight="1" x14ac:dyDescent="0.25"/>
    <row r="9550" ht="50.1" customHeight="1" x14ac:dyDescent="0.25"/>
    <row r="9551" ht="50.1" customHeight="1" x14ac:dyDescent="0.25"/>
    <row r="9552" ht="50.1" customHeight="1" x14ac:dyDescent="0.25"/>
    <row r="9553" ht="50.1" customHeight="1" x14ac:dyDescent="0.25"/>
    <row r="9554" ht="50.1" customHeight="1" x14ac:dyDescent="0.25"/>
    <row r="9555" ht="50.1" customHeight="1" x14ac:dyDescent="0.25"/>
    <row r="9556" ht="50.1" customHeight="1" x14ac:dyDescent="0.25"/>
    <row r="9557" ht="50.1" customHeight="1" x14ac:dyDescent="0.25"/>
    <row r="9558" ht="50.1" customHeight="1" x14ac:dyDescent="0.25"/>
    <row r="9559" ht="50.1" customHeight="1" x14ac:dyDescent="0.25"/>
    <row r="9560" ht="50.1" customHeight="1" x14ac:dyDescent="0.25"/>
    <row r="9561" ht="50.1" customHeight="1" x14ac:dyDescent="0.25"/>
    <row r="9562" ht="50.1" customHeight="1" x14ac:dyDescent="0.25"/>
    <row r="9563" ht="50.1" customHeight="1" x14ac:dyDescent="0.25"/>
    <row r="9564" ht="50.1" customHeight="1" x14ac:dyDescent="0.25"/>
    <row r="9565" ht="50.1" customHeight="1" x14ac:dyDescent="0.25"/>
    <row r="9566" ht="50.1" customHeight="1" x14ac:dyDescent="0.25"/>
    <row r="9567" ht="50.1" customHeight="1" x14ac:dyDescent="0.25"/>
    <row r="9568" ht="50.1" customHeight="1" x14ac:dyDescent="0.25"/>
    <row r="9569" ht="50.1" customHeight="1" x14ac:dyDescent="0.25"/>
    <row r="9570" ht="50.1" customHeight="1" x14ac:dyDescent="0.25"/>
    <row r="9571" ht="50.1" customHeight="1" x14ac:dyDescent="0.25"/>
    <row r="9572" ht="50.1" customHeight="1" x14ac:dyDescent="0.25"/>
    <row r="9573" ht="50.1" customHeight="1" x14ac:dyDescent="0.25"/>
    <row r="9574" ht="50.1" customHeight="1" x14ac:dyDescent="0.25"/>
    <row r="9575" ht="50.1" customHeight="1" x14ac:dyDescent="0.25"/>
    <row r="9576" ht="50.1" customHeight="1" x14ac:dyDescent="0.25"/>
    <row r="9577" ht="50.1" customHeight="1" x14ac:dyDescent="0.25"/>
    <row r="9578" ht="50.1" customHeight="1" x14ac:dyDescent="0.25"/>
    <row r="9579" ht="50.1" customHeight="1" x14ac:dyDescent="0.25"/>
    <row r="9580" ht="50.1" customHeight="1" x14ac:dyDescent="0.25"/>
    <row r="9581" ht="50.1" customHeight="1" x14ac:dyDescent="0.25"/>
    <row r="9582" ht="50.1" customHeight="1" x14ac:dyDescent="0.25"/>
    <row r="9583" ht="50.1" customHeight="1" x14ac:dyDescent="0.25"/>
    <row r="9584" ht="50.1" customHeight="1" x14ac:dyDescent="0.25"/>
    <row r="9585" ht="50.1" customHeight="1" x14ac:dyDescent="0.25"/>
    <row r="9586" ht="50.1" customHeight="1" x14ac:dyDescent="0.25"/>
    <row r="9587" ht="50.1" customHeight="1" x14ac:dyDescent="0.25"/>
    <row r="9588" ht="50.1" customHeight="1" x14ac:dyDescent="0.25"/>
    <row r="9589" ht="50.1" customHeight="1" x14ac:dyDescent="0.25"/>
    <row r="9590" ht="50.1" customHeight="1" x14ac:dyDescent="0.25"/>
    <row r="9591" ht="50.1" customHeight="1" x14ac:dyDescent="0.25"/>
    <row r="9592" ht="50.1" customHeight="1" x14ac:dyDescent="0.25"/>
    <row r="9593" ht="50.1" customHeight="1" x14ac:dyDescent="0.25"/>
    <row r="9594" ht="50.1" customHeight="1" x14ac:dyDescent="0.25"/>
    <row r="9595" ht="50.1" customHeight="1" x14ac:dyDescent="0.25"/>
    <row r="9596" ht="50.1" customHeight="1" x14ac:dyDescent="0.25"/>
    <row r="9597" ht="50.1" customHeight="1" x14ac:dyDescent="0.25"/>
    <row r="9598" ht="50.1" customHeight="1" x14ac:dyDescent="0.25"/>
    <row r="9599" ht="50.1" customHeight="1" x14ac:dyDescent="0.25"/>
    <row r="9600" ht="50.1" customHeight="1" x14ac:dyDescent="0.25"/>
    <row r="9601" ht="50.1" customHeight="1" x14ac:dyDescent="0.25"/>
    <row r="9602" ht="50.1" customHeight="1" x14ac:dyDescent="0.25"/>
    <row r="9603" ht="50.1" customHeight="1" x14ac:dyDescent="0.25"/>
    <row r="9604" ht="50.1" customHeight="1" x14ac:dyDescent="0.25"/>
    <row r="9605" ht="50.1" customHeight="1" x14ac:dyDescent="0.25"/>
    <row r="9606" ht="50.1" customHeight="1" x14ac:dyDescent="0.25"/>
    <row r="9607" ht="50.1" customHeight="1" x14ac:dyDescent="0.25"/>
    <row r="9608" ht="50.1" customHeight="1" x14ac:dyDescent="0.25"/>
    <row r="9609" ht="50.1" customHeight="1" x14ac:dyDescent="0.25"/>
    <row r="9610" ht="50.1" customHeight="1" x14ac:dyDescent="0.25"/>
    <row r="9611" ht="50.1" customHeight="1" x14ac:dyDescent="0.25"/>
    <row r="9612" ht="50.1" customHeight="1" x14ac:dyDescent="0.25"/>
    <row r="9613" ht="50.1" customHeight="1" x14ac:dyDescent="0.25"/>
    <row r="9614" ht="50.1" customHeight="1" x14ac:dyDescent="0.25"/>
    <row r="9615" ht="50.1" customHeight="1" x14ac:dyDescent="0.25"/>
    <row r="9616" ht="50.1" customHeight="1" x14ac:dyDescent="0.25"/>
    <row r="9617" ht="50.1" customHeight="1" x14ac:dyDescent="0.25"/>
    <row r="9618" ht="50.1" customHeight="1" x14ac:dyDescent="0.25"/>
    <row r="9619" ht="50.1" customHeight="1" x14ac:dyDescent="0.25"/>
    <row r="9620" ht="50.1" customHeight="1" x14ac:dyDescent="0.25"/>
    <row r="9621" ht="50.1" customHeight="1" x14ac:dyDescent="0.25"/>
    <row r="9622" ht="50.1" customHeight="1" x14ac:dyDescent="0.25"/>
    <row r="9623" ht="50.1" customHeight="1" x14ac:dyDescent="0.25"/>
    <row r="9624" ht="50.1" customHeight="1" x14ac:dyDescent="0.25"/>
    <row r="9625" ht="50.1" customHeight="1" x14ac:dyDescent="0.25"/>
    <row r="9626" ht="50.1" customHeight="1" x14ac:dyDescent="0.25"/>
    <row r="9627" ht="50.1" customHeight="1" x14ac:dyDescent="0.25"/>
    <row r="9628" ht="50.1" customHeight="1" x14ac:dyDescent="0.25"/>
    <row r="9629" ht="50.1" customHeight="1" x14ac:dyDescent="0.25"/>
    <row r="9630" ht="50.1" customHeight="1" x14ac:dyDescent="0.25"/>
    <row r="9631" ht="50.1" customHeight="1" x14ac:dyDescent="0.25"/>
    <row r="9632" ht="50.1" customHeight="1" x14ac:dyDescent="0.25"/>
    <row r="9633" ht="50.1" customHeight="1" x14ac:dyDescent="0.25"/>
    <row r="9634" ht="50.1" customHeight="1" x14ac:dyDescent="0.25"/>
    <row r="9635" ht="50.1" customHeight="1" x14ac:dyDescent="0.25"/>
    <row r="9636" ht="50.1" customHeight="1" x14ac:dyDescent="0.25"/>
    <row r="9637" ht="50.1" customHeight="1" x14ac:dyDescent="0.25"/>
    <row r="9638" ht="50.1" customHeight="1" x14ac:dyDescent="0.25"/>
    <row r="9639" ht="50.1" customHeight="1" x14ac:dyDescent="0.25"/>
    <row r="9640" ht="50.1" customHeight="1" x14ac:dyDescent="0.25"/>
    <row r="9641" ht="50.1" customHeight="1" x14ac:dyDescent="0.25"/>
    <row r="9642" ht="50.1" customHeight="1" x14ac:dyDescent="0.25"/>
    <row r="9643" ht="50.1" customHeight="1" x14ac:dyDescent="0.25"/>
    <row r="9644" ht="50.1" customHeight="1" x14ac:dyDescent="0.25"/>
    <row r="9645" ht="50.1" customHeight="1" x14ac:dyDescent="0.25"/>
    <row r="9646" ht="50.1" customHeight="1" x14ac:dyDescent="0.25"/>
    <row r="9647" ht="50.1" customHeight="1" x14ac:dyDescent="0.25"/>
    <row r="9648" ht="50.1" customHeight="1" x14ac:dyDescent="0.25"/>
    <row r="9649" ht="50.1" customHeight="1" x14ac:dyDescent="0.25"/>
    <row r="9650" ht="50.1" customHeight="1" x14ac:dyDescent="0.25"/>
    <row r="9651" ht="50.1" customHeight="1" x14ac:dyDescent="0.25"/>
    <row r="9652" ht="50.1" customHeight="1" x14ac:dyDescent="0.25"/>
    <row r="9653" ht="50.1" customHeight="1" x14ac:dyDescent="0.25"/>
    <row r="9654" ht="50.1" customHeight="1" x14ac:dyDescent="0.25"/>
    <row r="9655" ht="50.1" customHeight="1" x14ac:dyDescent="0.25"/>
    <row r="9656" ht="50.1" customHeight="1" x14ac:dyDescent="0.25"/>
    <row r="9657" ht="50.1" customHeight="1" x14ac:dyDescent="0.25"/>
    <row r="9658" ht="50.1" customHeight="1" x14ac:dyDescent="0.25"/>
    <row r="9659" ht="50.1" customHeight="1" x14ac:dyDescent="0.25"/>
    <row r="9660" ht="50.1" customHeight="1" x14ac:dyDescent="0.25"/>
    <row r="9661" ht="50.1" customHeight="1" x14ac:dyDescent="0.25"/>
    <row r="9662" ht="50.1" customHeight="1" x14ac:dyDescent="0.25"/>
    <row r="9663" ht="50.1" customHeight="1" x14ac:dyDescent="0.25"/>
    <row r="9664" ht="50.1" customHeight="1" x14ac:dyDescent="0.25"/>
    <row r="9665" ht="50.1" customHeight="1" x14ac:dyDescent="0.25"/>
    <row r="9666" ht="50.1" customHeight="1" x14ac:dyDescent="0.25"/>
    <row r="9667" ht="50.1" customHeight="1" x14ac:dyDescent="0.25"/>
    <row r="9668" ht="50.1" customHeight="1" x14ac:dyDescent="0.25"/>
    <row r="9669" ht="50.1" customHeight="1" x14ac:dyDescent="0.25"/>
    <row r="9670" ht="50.1" customHeight="1" x14ac:dyDescent="0.25"/>
    <row r="9671" ht="50.1" customHeight="1" x14ac:dyDescent="0.25"/>
    <row r="9672" ht="50.1" customHeight="1" x14ac:dyDescent="0.25"/>
    <row r="9673" ht="50.1" customHeight="1" x14ac:dyDescent="0.25"/>
    <row r="9674" ht="50.1" customHeight="1" x14ac:dyDescent="0.25"/>
    <row r="9675" ht="50.1" customHeight="1" x14ac:dyDescent="0.25"/>
    <row r="9676" ht="50.1" customHeight="1" x14ac:dyDescent="0.25"/>
    <row r="9677" ht="50.1" customHeight="1" x14ac:dyDescent="0.25"/>
    <row r="9678" ht="50.1" customHeight="1" x14ac:dyDescent="0.25"/>
    <row r="9679" ht="50.1" customHeight="1" x14ac:dyDescent="0.25"/>
    <row r="9680" ht="50.1" customHeight="1" x14ac:dyDescent="0.25"/>
    <row r="9681" ht="50.1" customHeight="1" x14ac:dyDescent="0.25"/>
    <row r="9682" ht="50.1" customHeight="1" x14ac:dyDescent="0.25"/>
    <row r="9683" ht="50.1" customHeight="1" x14ac:dyDescent="0.25"/>
    <row r="9684" ht="50.1" customHeight="1" x14ac:dyDescent="0.25"/>
    <row r="9685" ht="50.1" customHeight="1" x14ac:dyDescent="0.25"/>
    <row r="9686" ht="50.1" customHeight="1" x14ac:dyDescent="0.25"/>
    <row r="9687" ht="50.1" customHeight="1" x14ac:dyDescent="0.25"/>
    <row r="9688" ht="50.1" customHeight="1" x14ac:dyDescent="0.25"/>
    <row r="9689" ht="50.1" customHeight="1" x14ac:dyDescent="0.25"/>
    <row r="9690" ht="50.1" customHeight="1" x14ac:dyDescent="0.25"/>
    <row r="9691" ht="50.1" customHeight="1" x14ac:dyDescent="0.25"/>
    <row r="9692" ht="50.1" customHeight="1" x14ac:dyDescent="0.25"/>
    <row r="9693" ht="50.1" customHeight="1" x14ac:dyDescent="0.25"/>
    <row r="9694" ht="50.1" customHeight="1" x14ac:dyDescent="0.25"/>
    <row r="9695" ht="50.1" customHeight="1" x14ac:dyDescent="0.25"/>
    <row r="9696" ht="50.1" customHeight="1" x14ac:dyDescent="0.25"/>
    <row r="9697" ht="50.1" customHeight="1" x14ac:dyDescent="0.25"/>
    <row r="9698" ht="50.1" customHeight="1" x14ac:dyDescent="0.25"/>
    <row r="9699" ht="50.1" customHeight="1" x14ac:dyDescent="0.25"/>
    <row r="9700" ht="50.1" customHeight="1" x14ac:dyDescent="0.25"/>
    <row r="9701" ht="50.1" customHeight="1" x14ac:dyDescent="0.25"/>
    <row r="9702" ht="50.1" customHeight="1" x14ac:dyDescent="0.25"/>
    <row r="9703" ht="50.1" customHeight="1" x14ac:dyDescent="0.25"/>
    <row r="9704" ht="50.1" customHeight="1" x14ac:dyDescent="0.25"/>
    <row r="9705" ht="50.1" customHeight="1" x14ac:dyDescent="0.25"/>
    <row r="9706" ht="50.1" customHeight="1" x14ac:dyDescent="0.25"/>
    <row r="9707" ht="50.1" customHeight="1" x14ac:dyDescent="0.25"/>
    <row r="9708" ht="50.1" customHeight="1" x14ac:dyDescent="0.25"/>
    <row r="9709" ht="50.1" customHeight="1" x14ac:dyDescent="0.25"/>
    <row r="9710" ht="50.1" customHeight="1" x14ac:dyDescent="0.25"/>
    <row r="9711" ht="50.1" customHeight="1" x14ac:dyDescent="0.25"/>
    <row r="9712" ht="50.1" customHeight="1" x14ac:dyDescent="0.25"/>
    <row r="9713" ht="50.1" customHeight="1" x14ac:dyDescent="0.25"/>
    <row r="9714" ht="50.1" customHeight="1" x14ac:dyDescent="0.25"/>
    <row r="9715" ht="50.1" customHeight="1" x14ac:dyDescent="0.25"/>
    <row r="9716" ht="50.1" customHeight="1" x14ac:dyDescent="0.25"/>
    <row r="9717" ht="50.1" customHeight="1" x14ac:dyDescent="0.25"/>
    <row r="9718" ht="50.1" customHeight="1" x14ac:dyDescent="0.25"/>
    <row r="9719" ht="50.1" customHeight="1" x14ac:dyDescent="0.25"/>
    <row r="9720" ht="50.1" customHeight="1" x14ac:dyDescent="0.25"/>
    <row r="9721" ht="50.1" customHeight="1" x14ac:dyDescent="0.25"/>
    <row r="9722" ht="50.1" customHeight="1" x14ac:dyDescent="0.25"/>
    <row r="9723" ht="50.1" customHeight="1" x14ac:dyDescent="0.25"/>
    <row r="9724" ht="50.1" customHeight="1" x14ac:dyDescent="0.25"/>
    <row r="9725" ht="50.1" customHeight="1" x14ac:dyDescent="0.25"/>
    <row r="9726" ht="50.1" customHeight="1" x14ac:dyDescent="0.25"/>
    <row r="9727" ht="50.1" customHeight="1" x14ac:dyDescent="0.25"/>
    <row r="9728" ht="50.1" customHeight="1" x14ac:dyDescent="0.25"/>
    <row r="9729" ht="50.1" customHeight="1" x14ac:dyDescent="0.25"/>
    <row r="9730" ht="50.1" customHeight="1" x14ac:dyDescent="0.25"/>
    <row r="9731" ht="50.1" customHeight="1" x14ac:dyDescent="0.25"/>
    <row r="9732" ht="50.1" customHeight="1" x14ac:dyDescent="0.25"/>
    <row r="9733" ht="50.1" customHeight="1" x14ac:dyDescent="0.25"/>
    <row r="9734" ht="50.1" customHeight="1" x14ac:dyDescent="0.25"/>
    <row r="9735" ht="50.1" customHeight="1" x14ac:dyDescent="0.25"/>
    <row r="9736" ht="50.1" customHeight="1" x14ac:dyDescent="0.25"/>
    <row r="9737" ht="50.1" customHeight="1" x14ac:dyDescent="0.25"/>
    <row r="9738" ht="50.1" customHeight="1" x14ac:dyDescent="0.25"/>
    <row r="9739" ht="50.1" customHeight="1" x14ac:dyDescent="0.25"/>
    <row r="9740" ht="50.1" customHeight="1" x14ac:dyDescent="0.25"/>
    <row r="9741" ht="50.1" customHeight="1" x14ac:dyDescent="0.25"/>
    <row r="9742" ht="50.1" customHeight="1" x14ac:dyDescent="0.25"/>
    <row r="9743" ht="50.1" customHeight="1" x14ac:dyDescent="0.25"/>
    <row r="9744" ht="50.1" customHeight="1" x14ac:dyDescent="0.25"/>
    <row r="9745" ht="50.1" customHeight="1" x14ac:dyDescent="0.25"/>
    <row r="9746" ht="50.1" customHeight="1" x14ac:dyDescent="0.25"/>
    <row r="9747" ht="50.1" customHeight="1" x14ac:dyDescent="0.25"/>
    <row r="9748" ht="50.1" customHeight="1" x14ac:dyDescent="0.25"/>
    <row r="9749" ht="50.1" customHeight="1" x14ac:dyDescent="0.25"/>
    <row r="9750" ht="50.1" customHeight="1" x14ac:dyDescent="0.25"/>
    <row r="9751" ht="50.1" customHeight="1" x14ac:dyDescent="0.25"/>
    <row r="9752" ht="50.1" customHeight="1" x14ac:dyDescent="0.25"/>
    <row r="9753" ht="50.1" customHeight="1" x14ac:dyDescent="0.25"/>
    <row r="9754" ht="50.1" customHeight="1" x14ac:dyDescent="0.25"/>
    <row r="9755" ht="50.1" customHeight="1" x14ac:dyDescent="0.25"/>
    <row r="9756" ht="50.1" customHeight="1" x14ac:dyDescent="0.25"/>
    <row r="9757" ht="50.1" customHeight="1" x14ac:dyDescent="0.25"/>
    <row r="9758" ht="50.1" customHeight="1" x14ac:dyDescent="0.25"/>
    <row r="9759" ht="50.1" customHeight="1" x14ac:dyDescent="0.25"/>
    <row r="9760" ht="50.1" customHeight="1" x14ac:dyDescent="0.25"/>
    <row r="9761" ht="50.1" customHeight="1" x14ac:dyDescent="0.25"/>
    <row r="9762" ht="50.1" customHeight="1" x14ac:dyDescent="0.25"/>
    <row r="9763" ht="50.1" customHeight="1" x14ac:dyDescent="0.25"/>
    <row r="9764" ht="50.1" customHeight="1" x14ac:dyDescent="0.25"/>
    <row r="9765" ht="50.1" customHeight="1" x14ac:dyDescent="0.25"/>
    <row r="9766" ht="50.1" customHeight="1" x14ac:dyDescent="0.25"/>
    <row r="9767" ht="50.1" customHeight="1" x14ac:dyDescent="0.25"/>
    <row r="9768" ht="50.1" customHeight="1" x14ac:dyDescent="0.25"/>
    <row r="9769" ht="50.1" customHeight="1" x14ac:dyDescent="0.25"/>
    <row r="9770" ht="50.1" customHeight="1" x14ac:dyDescent="0.25"/>
    <row r="9771" ht="50.1" customHeight="1" x14ac:dyDescent="0.25"/>
    <row r="9772" ht="50.1" customHeight="1" x14ac:dyDescent="0.25"/>
    <row r="9773" ht="50.1" customHeight="1" x14ac:dyDescent="0.25"/>
    <row r="9774" ht="50.1" customHeight="1" x14ac:dyDescent="0.25"/>
    <row r="9775" ht="50.1" customHeight="1" x14ac:dyDescent="0.25"/>
    <row r="9776" ht="50.1" customHeight="1" x14ac:dyDescent="0.25"/>
    <row r="9777" ht="50.1" customHeight="1" x14ac:dyDescent="0.25"/>
    <row r="9778" ht="50.1" customHeight="1" x14ac:dyDescent="0.25"/>
    <row r="9779" ht="50.1" customHeight="1" x14ac:dyDescent="0.25"/>
    <row r="9780" ht="50.1" customHeight="1" x14ac:dyDescent="0.25"/>
    <row r="9781" ht="50.1" customHeight="1" x14ac:dyDescent="0.25"/>
    <row r="9782" ht="50.1" customHeight="1" x14ac:dyDescent="0.25"/>
    <row r="9783" ht="50.1" customHeight="1" x14ac:dyDescent="0.25"/>
    <row r="9784" ht="50.1" customHeight="1" x14ac:dyDescent="0.25"/>
    <row r="9785" ht="50.1" customHeight="1" x14ac:dyDescent="0.25"/>
    <row r="9786" ht="50.1" customHeight="1" x14ac:dyDescent="0.25"/>
    <row r="9787" ht="50.1" customHeight="1" x14ac:dyDescent="0.25"/>
    <row r="9788" ht="50.1" customHeight="1" x14ac:dyDescent="0.25"/>
    <row r="9789" ht="50.1" customHeight="1" x14ac:dyDescent="0.25"/>
    <row r="9790" ht="50.1" customHeight="1" x14ac:dyDescent="0.25"/>
    <row r="9791" ht="50.1" customHeight="1" x14ac:dyDescent="0.25"/>
    <row r="9792" ht="50.1" customHeight="1" x14ac:dyDescent="0.25"/>
    <row r="9793" ht="50.1" customHeight="1" x14ac:dyDescent="0.25"/>
    <row r="9794" ht="50.1" customHeight="1" x14ac:dyDescent="0.25"/>
    <row r="9795" ht="50.1" customHeight="1" x14ac:dyDescent="0.25"/>
    <row r="9796" ht="50.1" customHeight="1" x14ac:dyDescent="0.25"/>
    <row r="9797" ht="50.1" customHeight="1" x14ac:dyDescent="0.25"/>
    <row r="9798" ht="50.1" customHeight="1" x14ac:dyDescent="0.25"/>
    <row r="9799" ht="50.1" customHeight="1" x14ac:dyDescent="0.25"/>
    <row r="9800" ht="50.1" customHeight="1" x14ac:dyDescent="0.25"/>
    <row r="9801" ht="50.1" customHeight="1" x14ac:dyDescent="0.25"/>
    <row r="9802" ht="50.1" customHeight="1" x14ac:dyDescent="0.25"/>
    <row r="9803" ht="50.1" customHeight="1" x14ac:dyDescent="0.25"/>
    <row r="9804" ht="50.1" customHeight="1" x14ac:dyDescent="0.25"/>
    <row r="9805" ht="50.1" customHeight="1" x14ac:dyDescent="0.25"/>
    <row r="9806" ht="50.1" customHeight="1" x14ac:dyDescent="0.25"/>
    <row r="9807" ht="50.1" customHeight="1" x14ac:dyDescent="0.25"/>
    <row r="9808" ht="50.1" customHeight="1" x14ac:dyDescent="0.25"/>
    <row r="9809" ht="50.1" customHeight="1" x14ac:dyDescent="0.25"/>
    <row r="9810" ht="50.1" customHeight="1" x14ac:dyDescent="0.25"/>
    <row r="9811" ht="50.1" customHeight="1" x14ac:dyDescent="0.25"/>
    <row r="9812" ht="50.1" customHeight="1" x14ac:dyDescent="0.25"/>
    <row r="9813" ht="50.1" customHeight="1" x14ac:dyDescent="0.25"/>
    <row r="9814" ht="50.1" customHeight="1" x14ac:dyDescent="0.25"/>
    <row r="9815" ht="50.1" customHeight="1" x14ac:dyDescent="0.25"/>
    <row r="9816" ht="50.1" customHeight="1" x14ac:dyDescent="0.25"/>
    <row r="9817" ht="50.1" customHeight="1" x14ac:dyDescent="0.25"/>
    <row r="9818" ht="50.1" customHeight="1" x14ac:dyDescent="0.25"/>
    <row r="9819" ht="50.1" customHeight="1" x14ac:dyDescent="0.25"/>
    <row r="9820" ht="50.1" customHeight="1" x14ac:dyDescent="0.25"/>
    <row r="9821" ht="50.1" customHeight="1" x14ac:dyDescent="0.25"/>
    <row r="9822" ht="50.1" customHeight="1" x14ac:dyDescent="0.25"/>
    <row r="9823" ht="50.1" customHeight="1" x14ac:dyDescent="0.25"/>
    <row r="9824" ht="50.1" customHeight="1" x14ac:dyDescent="0.25"/>
    <row r="9825" ht="50.1" customHeight="1" x14ac:dyDescent="0.25"/>
    <row r="9826" ht="50.1" customHeight="1" x14ac:dyDescent="0.25"/>
    <row r="9827" ht="50.1" customHeight="1" x14ac:dyDescent="0.25"/>
    <row r="9828" ht="50.1" customHeight="1" x14ac:dyDescent="0.25"/>
    <row r="9829" ht="50.1" customHeight="1" x14ac:dyDescent="0.25"/>
    <row r="9830" ht="50.1" customHeight="1" x14ac:dyDescent="0.25"/>
    <row r="9831" ht="50.1" customHeight="1" x14ac:dyDescent="0.25"/>
    <row r="9832" ht="50.1" customHeight="1" x14ac:dyDescent="0.25"/>
    <row r="9833" ht="50.1" customHeight="1" x14ac:dyDescent="0.25"/>
    <row r="9834" ht="50.1" customHeight="1" x14ac:dyDescent="0.25"/>
    <row r="9835" ht="50.1" customHeight="1" x14ac:dyDescent="0.25"/>
    <row r="9836" ht="50.1" customHeight="1" x14ac:dyDescent="0.25"/>
    <row r="9837" ht="50.1" customHeight="1" x14ac:dyDescent="0.25"/>
    <row r="9838" ht="50.1" customHeight="1" x14ac:dyDescent="0.25"/>
    <row r="9839" ht="50.1" customHeight="1" x14ac:dyDescent="0.25"/>
    <row r="9840" ht="50.1" customHeight="1" x14ac:dyDescent="0.25"/>
    <row r="9841" ht="50.1" customHeight="1" x14ac:dyDescent="0.25"/>
    <row r="9842" ht="50.1" customHeight="1" x14ac:dyDescent="0.25"/>
    <row r="9843" ht="50.1" customHeight="1" x14ac:dyDescent="0.25"/>
    <row r="9844" ht="50.1" customHeight="1" x14ac:dyDescent="0.25"/>
    <row r="9845" ht="50.1" customHeight="1" x14ac:dyDescent="0.25"/>
    <row r="9846" ht="50.1" customHeight="1" x14ac:dyDescent="0.25"/>
    <row r="9847" ht="50.1" customHeight="1" x14ac:dyDescent="0.25"/>
    <row r="9848" ht="50.1" customHeight="1" x14ac:dyDescent="0.25"/>
    <row r="9849" ht="50.1" customHeight="1" x14ac:dyDescent="0.25"/>
    <row r="9850" ht="50.1" customHeight="1" x14ac:dyDescent="0.25"/>
    <row r="9851" ht="50.1" customHeight="1" x14ac:dyDescent="0.25"/>
    <row r="9852" ht="50.1" customHeight="1" x14ac:dyDescent="0.25"/>
    <row r="9853" ht="50.1" customHeight="1" x14ac:dyDescent="0.25"/>
    <row r="9854" ht="50.1" customHeight="1" x14ac:dyDescent="0.25"/>
    <row r="9855" ht="50.1" customHeight="1" x14ac:dyDescent="0.25"/>
    <row r="9856" ht="50.1" customHeight="1" x14ac:dyDescent="0.25"/>
    <row r="9857" ht="50.1" customHeight="1" x14ac:dyDescent="0.25"/>
    <row r="9858" ht="50.1" customHeight="1" x14ac:dyDescent="0.25"/>
    <row r="9859" ht="50.1" customHeight="1" x14ac:dyDescent="0.25"/>
    <row r="9860" ht="50.1" customHeight="1" x14ac:dyDescent="0.25"/>
    <row r="9861" ht="50.1" customHeight="1" x14ac:dyDescent="0.25"/>
    <row r="9862" ht="50.1" customHeight="1" x14ac:dyDescent="0.25"/>
    <row r="9863" ht="50.1" customHeight="1" x14ac:dyDescent="0.25"/>
    <row r="9864" ht="50.1" customHeight="1" x14ac:dyDescent="0.25"/>
    <row r="9865" ht="50.1" customHeight="1" x14ac:dyDescent="0.25"/>
    <row r="9866" ht="50.1" customHeight="1" x14ac:dyDescent="0.25"/>
    <row r="9867" ht="50.1" customHeight="1" x14ac:dyDescent="0.25"/>
    <row r="9868" ht="50.1" customHeight="1" x14ac:dyDescent="0.25"/>
    <row r="9869" ht="50.1" customHeight="1" x14ac:dyDescent="0.25"/>
    <row r="9870" ht="50.1" customHeight="1" x14ac:dyDescent="0.25"/>
    <row r="9871" ht="50.1" customHeight="1" x14ac:dyDescent="0.25"/>
    <row r="9872" ht="50.1" customHeight="1" x14ac:dyDescent="0.25"/>
    <row r="9873" ht="50.1" customHeight="1" x14ac:dyDescent="0.25"/>
    <row r="9874" ht="50.1" customHeight="1" x14ac:dyDescent="0.25"/>
    <row r="9875" ht="50.1" customHeight="1" x14ac:dyDescent="0.25"/>
    <row r="9876" ht="50.1" customHeight="1" x14ac:dyDescent="0.25"/>
    <row r="9877" ht="50.1" customHeight="1" x14ac:dyDescent="0.25"/>
    <row r="9878" ht="50.1" customHeight="1" x14ac:dyDescent="0.25"/>
    <row r="9879" ht="50.1" customHeight="1" x14ac:dyDescent="0.25"/>
    <row r="9880" ht="50.1" customHeight="1" x14ac:dyDescent="0.25"/>
    <row r="9881" ht="50.1" customHeight="1" x14ac:dyDescent="0.25"/>
    <row r="9882" ht="50.1" customHeight="1" x14ac:dyDescent="0.25"/>
    <row r="9883" ht="50.1" customHeight="1" x14ac:dyDescent="0.25"/>
    <row r="9884" ht="50.1" customHeight="1" x14ac:dyDescent="0.25"/>
    <row r="9885" ht="50.1" customHeight="1" x14ac:dyDescent="0.25"/>
    <row r="9886" ht="50.1" customHeight="1" x14ac:dyDescent="0.25"/>
    <row r="9887" ht="50.1" customHeight="1" x14ac:dyDescent="0.25"/>
    <row r="9888" ht="50.1" customHeight="1" x14ac:dyDescent="0.25"/>
    <row r="9889" ht="50.1" customHeight="1" x14ac:dyDescent="0.25"/>
    <row r="9890" ht="50.1" customHeight="1" x14ac:dyDescent="0.25"/>
    <row r="9891" ht="50.1" customHeight="1" x14ac:dyDescent="0.25"/>
    <row r="9892" ht="50.1" customHeight="1" x14ac:dyDescent="0.25"/>
    <row r="9893" ht="50.1" customHeight="1" x14ac:dyDescent="0.25"/>
    <row r="9894" ht="50.1" customHeight="1" x14ac:dyDescent="0.25"/>
    <row r="9895" ht="50.1" customHeight="1" x14ac:dyDescent="0.25"/>
    <row r="9896" ht="50.1" customHeight="1" x14ac:dyDescent="0.25"/>
    <row r="9897" ht="50.1" customHeight="1" x14ac:dyDescent="0.25"/>
    <row r="9898" ht="50.1" customHeight="1" x14ac:dyDescent="0.25"/>
    <row r="9899" ht="50.1" customHeight="1" x14ac:dyDescent="0.25"/>
    <row r="9900" ht="50.1" customHeight="1" x14ac:dyDescent="0.25"/>
    <row r="9901" ht="50.1" customHeight="1" x14ac:dyDescent="0.25"/>
    <row r="9902" ht="50.1" customHeight="1" x14ac:dyDescent="0.25"/>
    <row r="9903" ht="50.1" customHeight="1" x14ac:dyDescent="0.25"/>
    <row r="9904" ht="50.1" customHeight="1" x14ac:dyDescent="0.25"/>
    <row r="9905" ht="50.1" customHeight="1" x14ac:dyDescent="0.25"/>
    <row r="9906" ht="50.1" customHeight="1" x14ac:dyDescent="0.25"/>
    <row r="9907" ht="50.1" customHeight="1" x14ac:dyDescent="0.25"/>
    <row r="9908" ht="50.1" customHeight="1" x14ac:dyDescent="0.25"/>
    <row r="9909" ht="50.1" customHeight="1" x14ac:dyDescent="0.25"/>
    <row r="9910" ht="50.1" customHeight="1" x14ac:dyDescent="0.25"/>
    <row r="9911" ht="50.1" customHeight="1" x14ac:dyDescent="0.25"/>
    <row r="9912" ht="50.1" customHeight="1" x14ac:dyDescent="0.25"/>
    <row r="9913" ht="50.1" customHeight="1" x14ac:dyDescent="0.25"/>
    <row r="9914" ht="50.1" customHeight="1" x14ac:dyDescent="0.25"/>
    <row r="9915" ht="50.1" customHeight="1" x14ac:dyDescent="0.25"/>
    <row r="9916" ht="50.1" customHeight="1" x14ac:dyDescent="0.25"/>
    <row r="9917" ht="50.1" customHeight="1" x14ac:dyDescent="0.25"/>
    <row r="9918" ht="50.1" customHeight="1" x14ac:dyDescent="0.25"/>
    <row r="9919" ht="50.1" customHeight="1" x14ac:dyDescent="0.25"/>
    <row r="9920" ht="50.1" customHeight="1" x14ac:dyDescent="0.25"/>
    <row r="9921" ht="50.1" customHeight="1" x14ac:dyDescent="0.25"/>
    <row r="9922" ht="50.1" customHeight="1" x14ac:dyDescent="0.25"/>
    <row r="9923" ht="50.1" customHeight="1" x14ac:dyDescent="0.25"/>
    <row r="9924" ht="50.1" customHeight="1" x14ac:dyDescent="0.25"/>
    <row r="9925" ht="50.1" customHeight="1" x14ac:dyDescent="0.25"/>
    <row r="9926" ht="50.1" customHeight="1" x14ac:dyDescent="0.25"/>
    <row r="9927" ht="50.1" customHeight="1" x14ac:dyDescent="0.25"/>
    <row r="9928" ht="50.1" customHeight="1" x14ac:dyDescent="0.25"/>
    <row r="9929" ht="50.1" customHeight="1" x14ac:dyDescent="0.25"/>
    <row r="9930" ht="50.1" customHeight="1" x14ac:dyDescent="0.25"/>
    <row r="9931" ht="50.1" customHeight="1" x14ac:dyDescent="0.25"/>
    <row r="9932" ht="50.1" customHeight="1" x14ac:dyDescent="0.25"/>
    <row r="9933" ht="50.1" customHeight="1" x14ac:dyDescent="0.25"/>
    <row r="9934" ht="50.1" customHeight="1" x14ac:dyDescent="0.25"/>
    <row r="9935" ht="50.1" customHeight="1" x14ac:dyDescent="0.25"/>
    <row r="9936" ht="50.1" customHeight="1" x14ac:dyDescent="0.25"/>
    <row r="9937" ht="50.1" customHeight="1" x14ac:dyDescent="0.25"/>
    <row r="9938" ht="50.1" customHeight="1" x14ac:dyDescent="0.25"/>
    <row r="9939" ht="50.1" customHeight="1" x14ac:dyDescent="0.25"/>
    <row r="9940" ht="50.1" customHeight="1" x14ac:dyDescent="0.25"/>
    <row r="9941" ht="50.1" customHeight="1" x14ac:dyDescent="0.25"/>
    <row r="9942" ht="50.1" customHeight="1" x14ac:dyDescent="0.25"/>
    <row r="9943" ht="50.1" customHeight="1" x14ac:dyDescent="0.25"/>
    <row r="9944" ht="50.1" customHeight="1" x14ac:dyDescent="0.25"/>
    <row r="9945" ht="50.1" customHeight="1" x14ac:dyDescent="0.25"/>
    <row r="9946" ht="50.1" customHeight="1" x14ac:dyDescent="0.25"/>
    <row r="9947" ht="50.1" customHeight="1" x14ac:dyDescent="0.25"/>
    <row r="9948" ht="50.1" customHeight="1" x14ac:dyDescent="0.25"/>
    <row r="9949" ht="50.1" customHeight="1" x14ac:dyDescent="0.25"/>
    <row r="9950" ht="50.1" customHeight="1" x14ac:dyDescent="0.25"/>
    <row r="9951" ht="50.1" customHeight="1" x14ac:dyDescent="0.25"/>
    <row r="9952" ht="50.1" customHeight="1" x14ac:dyDescent="0.25"/>
    <row r="9953" ht="50.1" customHeight="1" x14ac:dyDescent="0.25"/>
    <row r="9954" ht="50.1" customHeight="1" x14ac:dyDescent="0.25"/>
    <row r="9955" ht="50.1" customHeight="1" x14ac:dyDescent="0.25"/>
    <row r="9956" ht="50.1" customHeight="1" x14ac:dyDescent="0.25"/>
    <row r="9957" ht="50.1" customHeight="1" x14ac:dyDescent="0.25"/>
    <row r="9958" ht="50.1" customHeight="1" x14ac:dyDescent="0.25"/>
    <row r="9959" ht="50.1" customHeight="1" x14ac:dyDescent="0.25"/>
    <row r="9960" ht="50.1" customHeight="1" x14ac:dyDescent="0.25"/>
    <row r="9961" ht="50.1" customHeight="1" x14ac:dyDescent="0.25"/>
    <row r="9962" ht="50.1" customHeight="1" x14ac:dyDescent="0.25"/>
    <row r="9963" ht="50.1" customHeight="1" x14ac:dyDescent="0.25"/>
    <row r="9964" ht="50.1" customHeight="1" x14ac:dyDescent="0.25"/>
    <row r="9965" ht="50.1" customHeight="1" x14ac:dyDescent="0.25"/>
    <row r="9966" ht="50.1" customHeight="1" x14ac:dyDescent="0.25"/>
    <row r="9967" ht="50.1" customHeight="1" x14ac:dyDescent="0.25"/>
    <row r="9968" ht="50.1" customHeight="1" x14ac:dyDescent="0.25"/>
    <row r="9969" ht="50.1" customHeight="1" x14ac:dyDescent="0.25"/>
    <row r="9970" ht="50.1" customHeight="1" x14ac:dyDescent="0.25"/>
    <row r="9971" ht="50.1" customHeight="1" x14ac:dyDescent="0.25"/>
    <row r="9972" ht="50.1" customHeight="1" x14ac:dyDescent="0.25"/>
    <row r="9973" ht="50.1" customHeight="1" x14ac:dyDescent="0.25"/>
    <row r="9974" ht="50.1" customHeight="1" x14ac:dyDescent="0.25"/>
    <row r="9975" ht="50.1" customHeight="1" x14ac:dyDescent="0.25"/>
    <row r="9976" ht="50.1" customHeight="1" x14ac:dyDescent="0.25"/>
    <row r="9977" ht="50.1" customHeight="1" x14ac:dyDescent="0.25"/>
    <row r="9978" ht="50.1" customHeight="1" x14ac:dyDescent="0.25"/>
    <row r="9979" ht="50.1" customHeight="1" x14ac:dyDescent="0.25"/>
    <row r="9980" ht="50.1" customHeight="1" x14ac:dyDescent="0.25"/>
    <row r="9981" ht="50.1" customHeight="1" x14ac:dyDescent="0.25"/>
    <row r="9982" ht="50.1" customHeight="1" x14ac:dyDescent="0.25"/>
    <row r="9983" ht="50.1" customHeight="1" x14ac:dyDescent="0.25"/>
    <row r="9984" ht="50.1" customHeight="1" x14ac:dyDescent="0.25"/>
    <row r="9985" ht="50.1" customHeight="1" x14ac:dyDescent="0.25"/>
    <row r="9986" ht="50.1" customHeight="1" x14ac:dyDescent="0.25"/>
    <row r="9987" ht="50.1" customHeight="1" x14ac:dyDescent="0.25"/>
    <row r="9988" ht="50.1" customHeight="1" x14ac:dyDescent="0.25"/>
    <row r="9989" ht="50.1" customHeight="1" x14ac:dyDescent="0.25"/>
    <row r="9990" ht="50.1" customHeight="1" x14ac:dyDescent="0.25"/>
    <row r="9991" ht="50.1" customHeight="1" x14ac:dyDescent="0.25"/>
    <row r="9992" ht="50.1" customHeight="1" x14ac:dyDescent="0.25"/>
    <row r="9993" ht="50.1" customHeight="1" x14ac:dyDescent="0.25"/>
    <row r="9994" ht="50.1" customHeight="1" x14ac:dyDescent="0.25"/>
    <row r="9995" ht="50.1" customHeight="1" x14ac:dyDescent="0.25"/>
    <row r="9996" ht="50.1" customHeight="1" x14ac:dyDescent="0.25"/>
    <row r="9997" ht="50.1" customHeight="1" x14ac:dyDescent="0.25"/>
    <row r="9998" ht="50.1" customHeight="1" x14ac:dyDescent="0.25"/>
    <row r="9999" ht="50.1" customHeight="1" x14ac:dyDescent="0.25"/>
    <row r="10000" ht="50.1" customHeight="1"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1" width="50.7109375" style="3" customWidth="1"/>
  </cols>
  <sheetData>
    <row r="1" spans="1:9" x14ac:dyDescent="0.25">
      <c r="A1" s="4" t="s">
        <v>560</v>
      </c>
      <c r="B1" s="4" t="s">
        <v>561</v>
      </c>
      <c r="C1" s="4" t="s">
        <v>562</v>
      </c>
      <c r="D1" s="4" t="s">
        <v>563</v>
      </c>
      <c r="E1" s="4" t="s">
        <v>564</v>
      </c>
      <c r="F1" s="4" t="s">
        <v>565</v>
      </c>
      <c r="G1" s="4" t="s">
        <v>312</v>
      </c>
      <c r="H1" s="4" t="s">
        <v>313</v>
      </c>
      <c r="I1" s="4" t="s">
        <v>314</v>
      </c>
    </row>
    <row r="2" spans="1:9" ht="80.099999999999994" customHeight="1" x14ac:dyDescent="0.25">
      <c r="A2" s="3">
        <v>11</v>
      </c>
      <c r="B2" s="3" t="s">
        <v>91</v>
      </c>
      <c r="C2" s="3" t="s">
        <v>566</v>
      </c>
      <c r="D2" s="3" t="s">
        <v>570</v>
      </c>
      <c r="E2" s="3" t="s">
        <v>574</v>
      </c>
      <c r="F2" s="3" t="s">
        <v>578</v>
      </c>
      <c r="G2" s="3" t="s">
        <v>582</v>
      </c>
      <c r="H2" s="3" t="s">
        <v>584</v>
      </c>
      <c r="I2" s="6">
        <v>44201</v>
      </c>
    </row>
    <row r="3" spans="1:9" ht="80.099999999999994" customHeight="1" x14ac:dyDescent="0.25">
      <c r="A3" s="3">
        <v>12</v>
      </c>
      <c r="B3" s="3" t="s">
        <v>92</v>
      </c>
      <c r="C3" s="3" t="s">
        <v>567</v>
      </c>
      <c r="D3" s="3" t="s">
        <v>571</v>
      </c>
      <c r="E3" s="3" t="s">
        <v>575</v>
      </c>
      <c r="F3" s="3" t="s">
        <v>579</v>
      </c>
      <c r="G3" s="3" t="s">
        <v>582</v>
      </c>
      <c r="H3" s="3" t="s">
        <v>584</v>
      </c>
      <c r="I3" s="6">
        <v>44201</v>
      </c>
    </row>
    <row r="4" spans="1:9" ht="80.099999999999994" customHeight="1" x14ac:dyDescent="0.25">
      <c r="A4" s="3">
        <v>13</v>
      </c>
      <c r="B4" s="3" t="s">
        <v>90</v>
      </c>
      <c r="C4" s="3" t="s">
        <v>568</v>
      </c>
      <c r="D4" s="3" t="s">
        <v>572</v>
      </c>
      <c r="E4" s="3" t="s">
        <v>576</v>
      </c>
      <c r="F4" s="3" t="s">
        <v>580</v>
      </c>
      <c r="G4" s="3" t="s">
        <v>582</v>
      </c>
      <c r="H4" s="3" t="s">
        <v>582</v>
      </c>
      <c r="I4" s="6">
        <v>43940</v>
      </c>
    </row>
    <row r="5" spans="1:9" ht="80.099999999999994" customHeight="1" x14ac:dyDescent="0.25">
      <c r="A5" s="3">
        <v>23</v>
      </c>
      <c r="B5" s="3" t="s">
        <v>89</v>
      </c>
      <c r="C5" s="3" t="s">
        <v>569</v>
      </c>
      <c r="D5" s="3" t="s">
        <v>573</v>
      </c>
      <c r="E5" s="3" t="s">
        <v>577</v>
      </c>
      <c r="F5" s="3" t="s">
        <v>581</v>
      </c>
      <c r="G5" s="3" t="s">
        <v>583</v>
      </c>
      <c r="H5" s="3" t="s">
        <v>583</v>
      </c>
      <c r="I5" s="6">
        <v>44092</v>
      </c>
    </row>
    <row r="6" spans="1:9" ht="80.099999999999994" customHeight="1" x14ac:dyDescent="0.25"/>
    <row r="7" spans="1:9" ht="80.099999999999994" customHeight="1" x14ac:dyDescent="0.25"/>
    <row r="8" spans="1:9" ht="80.099999999999994" customHeight="1" x14ac:dyDescent="0.25"/>
    <row r="9" spans="1:9" ht="80.099999999999994" customHeight="1" x14ac:dyDescent="0.25"/>
    <row r="10" spans="1:9" ht="80.099999999999994" customHeight="1" x14ac:dyDescent="0.25"/>
    <row r="11" spans="1:9" ht="80.099999999999994" customHeight="1" x14ac:dyDescent="0.25"/>
    <row r="12" spans="1:9" ht="80.099999999999994" customHeight="1" x14ac:dyDescent="0.25"/>
    <row r="13" spans="1:9" ht="80.099999999999994" customHeight="1" x14ac:dyDescent="0.25"/>
    <row r="14" spans="1:9" ht="80.099999999999994" customHeight="1" x14ac:dyDescent="0.25"/>
    <row r="15" spans="1:9" ht="80.099999999999994" customHeight="1" x14ac:dyDescent="0.25"/>
    <row r="16" spans="1:9" ht="80.099999999999994" customHeight="1" x14ac:dyDescent="0.25"/>
    <row r="17" ht="80.099999999999994" customHeight="1" x14ac:dyDescent="0.25"/>
    <row r="18" ht="80.099999999999994" customHeight="1" x14ac:dyDescent="0.25"/>
    <row r="19" ht="80.099999999999994" customHeight="1" x14ac:dyDescent="0.25"/>
    <row r="20" ht="80.099999999999994" customHeight="1" x14ac:dyDescent="0.25"/>
    <row r="21" ht="80.099999999999994" customHeight="1" x14ac:dyDescent="0.25"/>
    <row r="22" ht="80.099999999999994" customHeight="1" x14ac:dyDescent="0.25"/>
    <row r="23" ht="80.099999999999994" customHeight="1" x14ac:dyDescent="0.25"/>
    <row r="24" ht="80.099999999999994" customHeight="1" x14ac:dyDescent="0.25"/>
    <row r="25" ht="80.099999999999994" customHeight="1" x14ac:dyDescent="0.25"/>
    <row r="26" ht="80.099999999999994" customHeight="1" x14ac:dyDescent="0.25"/>
    <row r="27" ht="80.099999999999994" customHeight="1" x14ac:dyDescent="0.25"/>
    <row r="28" ht="80.099999999999994" customHeight="1" x14ac:dyDescent="0.25"/>
    <row r="29" ht="80.099999999999994" customHeight="1" x14ac:dyDescent="0.25"/>
    <row r="30" ht="80.099999999999994" customHeight="1" x14ac:dyDescent="0.25"/>
    <row r="31" ht="80.099999999999994" customHeight="1" x14ac:dyDescent="0.25"/>
    <row r="32" ht="80.099999999999994" customHeight="1" x14ac:dyDescent="0.25"/>
    <row r="33" ht="80.099999999999994" customHeight="1" x14ac:dyDescent="0.25"/>
    <row r="34" ht="80.099999999999994" customHeight="1" x14ac:dyDescent="0.25"/>
    <row r="35" ht="80.099999999999994" customHeight="1" x14ac:dyDescent="0.25"/>
    <row r="36" ht="80.099999999999994" customHeight="1" x14ac:dyDescent="0.25"/>
    <row r="37" ht="80.099999999999994" customHeight="1" x14ac:dyDescent="0.25"/>
    <row r="38" ht="80.099999999999994" customHeight="1" x14ac:dyDescent="0.25"/>
    <row r="39" ht="80.099999999999994" customHeight="1" x14ac:dyDescent="0.25"/>
    <row r="40" ht="80.099999999999994" customHeight="1" x14ac:dyDescent="0.25"/>
    <row r="41" ht="80.099999999999994" customHeight="1" x14ac:dyDescent="0.25"/>
    <row r="42" ht="80.099999999999994" customHeight="1" x14ac:dyDescent="0.25"/>
    <row r="43" ht="80.099999999999994" customHeight="1" x14ac:dyDescent="0.25"/>
    <row r="44" ht="80.099999999999994" customHeight="1" x14ac:dyDescent="0.25"/>
    <row r="45" ht="80.099999999999994" customHeight="1" x14ac:dyDescent="0.25"/>
    <row r="46" ht="80.099999999999994" customHeight="1" x14ac:dyDescent="0.25"/>
    <row r="47" ht="80.099999999999994" customHeight="1" x14ac:dyDescent="0.25"/>
    <row r="48" ht="80.099999999999994" customHeight="1" x14ac:dyDescent="0.25"/>
    <row r="49" ht="80.099999999999994" customHeight="1" x14ac:dyDescent="0.25"/>
    <row r="50" ht="80.099999999999994" customHeight="1" x14ac:dyDescent="0.25"/>
    <row r="51" ht="80.099999999999994" customHeight="1" x14ac:dyDescent="0.25"/>
    <row r="52" ht="80.099999999999994" customHeight="1" x14ac:dyDescent="0.25"/>
    <row r="53" ht="80.099999999999994" customHeight="1" x14ac:dyDescent="0.25"/>
    <row r="54" ht="80.099999999999994" customHeight="1" x14ac:dyDescent="0.25"/>
    <row r="55" ht="80.099999999999994" customHeight="1" x14ac:dyDescent="0.25"/>
    <row r="56" ht="80.099999999999994" customHeight="1" x14ac:dyDescent="0.25"/>
    <row r="57" ht="80.099999999999994" customHeight="1" x14ac:dyDescent="0.25"/>
    <row r="58" ht="80.099999999999994" customHeight="1" x14ac:dyDescent="0.25"/>
    <row r="59" ht="80.099999999999994" customHeight="1" x14ac:dyDescent="0.25"/>
    <row r="60" ht="80.099999999999994" customHeight="1" x14ac:dyDescent="0.25"/>
    <row r="61" ht="80.099999999999994" customHeight="1" x14ac:dyDescent="0.25"/>
    <row r="62" ht="80.099999999999994" customHeight="1" x14ac:dyDescent="0.25"/>
    <row r="63" ht="80.099999999999994" customHeight="1" x14ac:dyDescent="0.25"/>
    <row r="64" ht="80.099999999999994" customHeight="1" x14ac:dyDescent="0.25"/>
    <row r="65" ht="80.099999999999994" customHeight="1" x14ac:dyDescent="0.25"/>
    <row r="66" ht="80.099999999999994" customHeight="1" x14ac:dyDescent="0.25"/>
    <row r="67" ht="80.099999999999994" customHeight="1" x14ac:dyDescent="0.25"/>
    <row r="68" ht="80.099999999999994" customHeight="1" x14ac:dyDescent="0.25"/>
    <row r="69" ht="80.099999999999994" customHeight="1" x14ac:dyDescent="0.25"/>
    <row r="70" ht="80.099999999999994" customHeight="1" x14ac:dyDescent="0.25"/>
    <row r="71" ht="80.099999999999994" customHeight="1" x14ac:dyDescent="0.25"/>
    <row r="72" ht="80.099999999999994" customHeight="1" x14ac:dyDescent="0.25"/>
    <row r="73" ht="80.099999999999994" customHeight="1" x14ac:dyDescent="0.25"/>
    <row r="74" ht="80.099999999999994" customHeight="1" x14ac:dyDescent="0.25"/>
    <row r="75" ht="80.099999999999994" customHeight="1" x14ac:dyDescent="0.25"/>
    <row r="76" ht="80.099999999999994" customHeight="1" x14ac:dyDescent="0.25"/>
    <row r="77" ht="80.099999999999994" customHeight="1" x14ac:dyDescent="0.25"/>
    <row r="78" ht="80.099999999999994" customHeight="1" x14ac:dyDescent="0.25"/>
    <row r="79" ht="80.099999999999994" customHeight="1" x14ac:dyDescent="0.25"/>
    <row r="80" ht="80.099999999999994" customHeight="1" x14ac:dyDescent="0.25"/>
    <row r="81" ht="80.099999999999994" customHeight="1" x14ac:dyDescent="0.25"/>
    <row r="82" ht="80.099999999999994" customHeight="1" x14ac:dyDescent="0.25"/>
    <row r="83" ht="80.099999999999994" customHeight="1" x14ac:dyDescent="0.25"/>
    <row r="84" ht="80.099999999999994" customHeight="1" x14ac:dyDescent="0.25"/>
    <row r="85" ht="80.099999999999994" customHeight="1" x14ac:dyDescent="0.25"/>
    <row r="86" ht="80.099999999999994" customHeight="1" x14ac:dyDescent="0.25"/>
    <row r="87" ht="80.099999999999994" customHeight="1" x14ac:dyDescent="0.25"/>
    <row r="88" ht="80.099999999999994" customHeight="1" x14ac:dyDescent="0.25"/>
    <row r="89" ht="80.099999999999994" customHeight="1" x14ac:dyDescent="0.25"/>
    <row r="90" ht="80.099999999999994" customHeight="1" x14ac:dyDescent="0.25"/>
    <row r="91" ht="80.099999999999994" customHeight="1" x14ac:dyDescent="0.25"/>
    <row r="92" ht="80.099999999999994" customHeight="1" x14ac:dyDescent="0.25"/>
    <row r="93" ht="80.099999999999994" customHeight="1" x14ac:dyDescent="0.25"/>
    <row r="94" ht="80.099999999999994" customHeight="1" x14ac:dyDescent="0.25"/>
    <row r="95" ht="80.099999999999994" customHeight="1" x14ac:dyDescent="0.25"/>
    <row r="96" ht="80.099999999999994" customHeight="1" x14ac:dyDescent="0.25"/>
    <row r="97" ht="80.099999999999994" customHeight="1" x14ac:dyDescent="0.25"/>
    <row r="98" ht="80.099999999999994" customHeight="1" x14ac:dyDescent="0.25"/>
    <row r="99" ht="80.099999999999994" customHeight="1" x14ac:dyDescent="0.25"/>
    <row r="100" ht="80.099999999999994" customHeight="1" x14ac:dyDescent="0.25"/>
    <row r="101" ht="80.099999999999994" customHeight="1" x14ac:dyDescent="0.25"/>
    <row r="102" ht="80.099999999999994" customHeight="1" x14ac:dyDescent="0.25"/>
    <row r="103" ht="80.099999999999994" customHeight="1" x14ac:dyDescent="0.25"/>
    <row r="104" ht="80.099999999999994" customHeight="1" x14ac:dyDescent="0.25"/>
    <row r="105" ht="80.099999999999994" customHeight="1" x14ac:dyDescent="0.25"/>
    <row r="106" ht="80.099999999999994" customHeight="1" x14ac:dyDescent="0.25"/>
    <row r="107" ht="80.099999999999994" customHeight="1" x14ac:dyDescent="0.25"/>
    <row r="108" ht="80.099999999999994" customHeight="1" x14ac:dyDescent="0.25"/>
    <row r="109" ht="80.099999999999994" customHeight="1" x14ac:dyDescent="0.25"/>
    <row r="110" ht="80.099999999999994" customHeight="1" x14ac:dyDescent="0.25"/>
    <row r="111" ht="80.099999999999994" customHeight="1" x14ac:dyDescent="0.25"/>
    <row r="112" ht="80.099999999999994" customHeight="1" x14ac:dyDescent="0.25"/>
    <row r="113" ht="80.099999999999994" customHeight="1" x14ac:dyDescent="0.25"/>
    <row r="114" ht="80.099999999999994" customHeight="1" x14ac:dyDescent="0.25"/>
    <row r="115" ht="80.099999999999994" customHeight="1" x14ac:dyDescent="0.25"/>
    <row r="116" ht="80.099999999999994" customHeight="1" x14ac:dyDescent="0.25"/>
    <row r="117" ht="80.099999999999994" customHeight="1" x14ac:dyDescent="0.25"/>
    <row r="118" ht="80.099999999999994" customHeight="1" x14ac:dyDescent="0.25"/>
    <row r="119" ht="80.099999999999994" customHeight="1" x14ac:dyDescent="0.25"/>
    <row r="120" ht="80.099999999999994" customHeight="1" x14ac:dyDescent="0.25"/>
    <row r="121" ht="80.099999999999994" customHeight="1" x14ac:dyDescent="0.25"/>
    <row r="122" ht="80.099999999999994" customHeight="1" x14ac:dyDescent="0.25"/>
    <row r="123" ht="80.099999999999994" customHeight="1" x14ac:dyDescent="0.25"/>
    <row r="124" ht="80.099999999999994" customHeight="1" x14ac:dyDescent="0.25"/>
    <row r="125" ht="80.099999999999994" customHeight="1" x14ac:dyDescent="0.25"/>
    <row r="126" ht="80.099999999999994" customHeight="1" x14ac:dyDescent="0.25"/>
    <row r="127" ht="80.099999999999994" customHeight="1" x14ac:dyDescent="0.25"/>
    <row r="128" ht="80.099999999999994" customHeight="1" x14ac:dyDescent="0.25"/>
    <row r="129" ht="80.099999999999994" customHeight="1" x14ac:dyDescent="0.25"/>
    <row r="130" ht="80.099999999999994" customHeight="1" x14ac:dyDescent="0.25"/>
    <row r="131" ht="80.099999999999994" customHeight="1" x14ac:dyDescent="0.25"/>
    <row r="132" ht="80.099999999999994" customHeight="1" x14ac:dyDescent="0.25"/>
    <row r="133" ht="80.099999999999994" customHeight="1" x14ac:dyDescent="0.25"/>
    <row r="134" ht="80.099999999999994" customHeight="1" x14ac:dyDescent="0.25"/>
    <row r="135" ht="80.099999999999994" customHeight="1" x14ac:dyDescent="0.25"/>
    <row r="136" ht="80.099999999999994" customHeight="1" x14ac:dyDescent="0.25"/>
    <row r="137" ht="80.099999999999994" customHeight="1" x14ac:dyDescent="0.25"/>
    <row r="138" ht="80.099999999999994" customHeight="1" x14ac:dyDescent="0.25"/>
    <row r="139" ht="80.099999999999994" customHeight="1" x14ac:dyDescent="0.25"/>
    <row r="140" ht="80.099999999999994" customHeight="1" x14ac:dyDescent="0.25"/>
    <row r="141" ht="80.099999999999994" customHeight="1" x14ac:dyDescent="0.25"/>
    <row r="142" ht="80.099999999999994" customHeight="1" x14ac:dyDescent="0.25"/>
    <row r="143" ht="80.099999999999994" customHeight="1" x14ac:dyDescent="0.25"/>
    <row r="144" ht="80.099999999999994" customHeight="1" x14ac:dyDescent="0.25"/>
    <row r="145" ht="80.099999999999994" customHeight="1" x14ac:dyDescent="0.25"/>
    <row r="146" ht="80.099999999999994" customHeight="1" x14ac:dyDescent="0.25"/>
    <row r="147" ht="80.099999999999994" customHeight="1" x14ac:dyDescent="0.25"/>
    <row r="148" ht="80.099999999999994" customHeight="1" x14ac:dyDescent="0.25"/>
    <row r="149" ht="80.099999999999994" customHeight="1" x14ac:dyDescent="0.25"/>
    <row r="150" ht="80.099999999999994" customHeight="1" x14ac:dyDescent="0.25"/>
    <row r="151" ht="80.099999999999994" customHeight="1" x14ac:dyDescent="0.25"/>
    <row r="152" ht="80.099999999999994" customHeight="1" x14ac:dyDescent="0.25"/>
    <row r="153" ht="80.099999999999994" customHeight="1" x14ac:dyDescent="0.25"/>
    <row r="154" ht="80.099999999999994" customHeight="1" x14ac:dyDescent="0.25"/>
    <row r="155" ht="80.099999999999994" customHeight="1" x14ac:dyDescent="0.25"/>
    <row r="156" ht="80.099999999999994" customHeight="1" x14ac:dyDescent="0.25"/>
    <row r="157" ht="80.099999999999994" customHeight="1" x14ac:dyDescent="0.25"/>
    <row r="158" ht="80.099999999999994" customHeight="1" x14ac:dyDescent="0.25"/>
    <row r="159" ht="80.099999999999994" customHeight="1" x14ac:dyDescent="0.25"/>
    <row r="160" ht="80.099999999999994" customHeight="1" x14ac:dyDescent="0.25"/>
    <row r="161" ht="80.099999999999994" customHeight="1" x14ac:dyDescent="0.25"/>
    <row r="162" ht="80.099999999999994" customHeight="1" x14ac:dyDescent="0.25"/>
    <row r="163" ht="80.099999999999994" customHeight="1" x14ac:dyDescent="0.25"/>
    <row r="164" ht="80.099999999999994" customHeight="1" x14ac:dyDescent="0.25"/>
    <row r="165" ht="80.099999999999994" customHeight="1" x14ac:dyDescent="0.25"/>
    <row r="166" ht="80.099999999999994" customHeight="1" x14ac:dyDescent="0.25"/>
    <row r="167" ht="80.099999999999994" customHeight="1" x14ac:dyDescent="0.25"/>
    <row r="168" ht="80.099999999999994" customHeight="1" x14ac:dyDescent="0.25"/>
    <row r="169" ht="80.099999999999994" customHeight="1" x14ac:dyDescent="0.25"/>
    <row r="170" ht="80.099999999999994" customHeight="1" x14ac:dyDescent="0.25"/>
    <row r="171" ht="80.099999999999994" customHeight="1" x14ac:dyDescent="0.25"/>
    <row r="172" ht="80.099999999999994" customHeight="1" x14ac:dyDescent="0.25"/>
    <row r="173" ht="80.099999999999994" customHeight="1" x14ac:dyDescent="0.25"/>
    <row r="174" ht="80.099999999999994" customHeight="1" x14ac:dyDescent="0.25"/>
    <row r="175" ht="80.099999999999994" customHeight="1" x14ac:dyDescent="0.25"/>
    <row r="176" ht="80.099999999999994" customHeight="1" x14ac:dyDescent="0.25"/>
    <row r="177" ht="80.099999999999994" customHeight="1" x14ac:dyDescent="0.25"/>
    <row r="178" ht="80.099999999999994" customHeight="1" x14ac:dyDescent="0.25"/>
    <row r="179" ht="80.099999999999994" customHeight="1" x14ac:dyDescent="0.25"/>
    <row r="180" ht="80.099999999999994" customHeight="1" x14ac:dyDescent="0.25"/>
    <row r="181" ht="80.099999999999994" customHeight="1" x14ac:dyDescent="0.25"/>
    <row r="182" ht="80.099999999999994" customHeight="1" x14ac:dyDescent="0.25"/>
    <row r="183" ht="80.099999999999994" customHeight="1" x14ac:dyDescent="0.25"/>
    <row r="184" ht="80.099999999999994" customHeight="1" x14ac:dyDescent="0.25"/>
    <row r="185" ht="80.099999999999994" customHeight="1" x14ac:dyDescent="0.25"/>
    <row r="186" ht="80.099999999999994" customHeight="1" x14ac:dyDescent="0.25"/>
    <row r="187" ht="80.099999999999994" customHeight="1" x14ac:dyDescent="0.25"/>
    <row r="188" ht="80.099999999999994" customHeight="1" x14ac:dyDescent="0.25"/>
    <row r="189" ht="80.099999999999994" customHeight="1" x14ac:dyDescent="0.25"/>
    <row r="190" ht="80.099999999999994" customHeight="1" x14ac:dyDescent="0.25"/>
    <row r="191" ht="80.099999999999994" customHeight="1" x14ac:dyDescent="0.25"/>
    <row r="192" ht="80.099999999999994" customHeight="1" x14ac:dyDescent="0.25"/>
    <row r="193" ht="80.099999999999994" customHeight="1" x14ac:dyDescent="0.25"/>
    <row r="194" ht="80.099999999999994" customHeight="1" x14ac:dyDescent="0.25"/>
    <row r="195" ht="80.099999999999994" customHeight="1" x14ac:dyDescent="0.25"/>
    <row r="196" ht="80.099999999999994" customHeight="1" x14ac:dyDescent="0.25"/>
    <row r="197" ht="80.099999999999994" customHeight="1" x14ac:dyDescent="0.25"/>
    <row r="198" ht="80.099999999999994" customHeight="1" x14ac:dyDescent="0.25"/>
    <row r="199" ht="80.099999999999994" customHeight="1" x14ac:dyDescent="0.25"/>
    <row r="200" ht="80.099999999999994" customHeight="1" x14ac:dyDescent="0.25"/>
    <row r="201" ht="80.099999999999994" customHeight="1" x14ac:dyDescent="0.25"/>
    <row r="202" ht="80.099999999999994" customHeight="1" x14ac:dyDescent="0.25"/>
    <row r="203" ht="80.099999999999994" customHeight="1" x14ac:dyDescent="0.25"/>
    <row r="204" ht="80.099999999999994" customHeight="1" x14ac:dyDescent="0.25"/>
    <row r="205" ht="80.099999999999994" customHeight="1" x14ac:dyDescent="0.25"/>
    <row r="206" ht="80.099999999999994" customHeight="1" x14ac:dyDescent="0.25"/>
    <row r="207" ht="80.099999999999994" customHeight="1" x14ac:dyDescent="0.25"/>
    <row r="208" ht="80.099999999999994" customHeight="1" x14ac:dyDescent="0.25"/>
    <row r="209" ht="80.099999999999994" customHeight="1" x14ac:dyDescent="0.25"/>
    <row r="210" ht="80.099999999999994" customHeight="1" x14ac:dyDescent="0.25"/>
    <row r="211" ht="80.099999999999994" customHeight="1" x14ac:dyDescent="0.25"/>
    <row r="212" ht="80.099999999999994" customHeight="1" x14ac:dyDescent="0.25"/>
    <row r="213" ht="80.099999999999994" customHeight="1" x14ac:dyDescent="0.25"/>
    <row r="214" ht="80.099999999999994" customHeight="1" x14ac:dyDescent="0.25"/>
    <row r="215" ht="80.099999999999994" customHeight="1" x14ac:dyDescent="0.25"/>
    <row r="216" ht="80.099999999999994" customHeight="1" x14ac:dyDescent="0.25"/>
    <row r="217" ht="80.099999999999994" customHeight="1" x14ac:dyDescent="0.25"/>
    <row r="218" ht="80.099999999999994" customHeight="1" x14ac:dyDescent="0.25"/>
    <row r="219" ht="80.099999999999994" customHeight="1" x14ac:dyDescent="0.25"/>
    <row r="220" ht="80.099999999999994" customHeight="1" x14ac:dyDescent="0.25"/>
    <row r="221" ht="80.099999999999994" customHeight="1" x14ac:dyDescent="0.25"/>
    <row r="222" ht="80.099999999999994" customHeight="1" x14ac:dyDescent="0.25"/>
    <row r="223" ht="80.099999999999994" customHeight="1" x14ac:dyDescent="0.25"/>
    <row r="224" ht="80.099999999999994" customHeight="1" x14ac:dyDescent="0.25"/>
    <row r="225" ht="80.099999999999994" customHeight="1" x14ac:dyDescent="0.25"/>
    <row r="226" ht="80.099999999999994" customHeight="1" x14ac:dyDescent="0.25"/>
    <row r="227" ht="80.099999999999994" customHeight="1" x14ac:dyDescent="0.25"/>
    <row r="228" ht="80.099999999999994" customHeight="1" x14ac:dyDescent="0.25"/>
    <row r="229" ht="80.099999999999994" customHeight="1" x14ac:dyDescent="0.25"/>
    <row r="230" ht="80.099999999999994" customHeight="1" x14ac:dyDescent="0.25"/>
    <row r="231" ht="80.099999999999994" customHeight="1" x14ac:dyDescent="0.25"/>
    <row r="232" ht="80.099999999999994" customHeight="1" x14ac:dyDescent="0.25"/>
    <row r="233" ht="80.099999999999994" customHeight="1" x14ac:dyDescent="0.25"/>
    <row r="234" ht="80.099999999999994" customHeight="1" x14ac:dyDescent="0.25"/>
    <row r="235" ht="80.099999999999994" customHeight="1" x14ac:dyDescent="0.25"/>
    <row r="236" ht="80.099999999999994" customHeight="1" x14ac:dyDescent="0.25"/>
    <row r="237" ht="80.099999999999994" customHeight="1" x14ac:dyDescent="0.25"/>
    <row r="238" ht="80.099999999999994" customHeight="1" x14ac:dyDescent="0.25"/>
    <row r="239" ht="80.099999999999994" customHeight="1" x14ac:dyDescent="0.25"/>
    <row r="240" ht="80.099999999999994" customHeight="1" x14ac:dyDescent="0.25"/>
    <row r="241" ht="80.099999999999994" customHeight="1" x14ac:dyDescent="0.25"/>
    <row r="242" ht="80.099999999999994" customHeight="1" x14ac:dyDescent="0.25"/>
    <row r="243" ht="80.099999999999994" customHeight="1" x14ac:dyDescent="0.25"/>
    <row r="244" ht="80.099999999999994" customHeight="1" x14ac:dyDescent="0.25"/>
    <row r="245" ht="80.099999999999994" customHeight="1" x14ac:dyDescent="0.25"/>
    <row r="246" ht="80.099999999999994" customHeight="1" x14ac:dyDescent="0.25"/>
    <row r="247" ht="80.099999999999994" customHeight="1" x14ac:dyDescent="0.25"/>
    <row r="248" ht="80.099999999999994" customHeight="1" x14ac:dyDescent="0.25"/>
    <row r="249" ht="80.099999999999994" customHeight="1" x14ac:dyDescent="0.25"/>
    <row r="250" ht="80.099999999999994" customHeight="1" x14ac:dyDescent="0.25"/>
    <row r="251" ht="80.099999999999994" customHeight="1" x14ac:dyDescent="0.25"/>
    <row r="252" ht="80.099999999999994" customHeight="1" x14ac:dyDescent="0.25"/>
    <row r="253" ht="80.099999999999994" customHeight="1" x14ac:dyDescent="0.25"/>
    <row r="254" ht="80.099999999999994" customHeight="1" x14ac:dyDescent="0.25"/>
    <row r="255" ht="80.099999999999994" customHeight="1" x14ac:dyDescent="0.25"/>
    <row r="256" ht="80.099999999999994" customHeight="1" x14ac:dyDescent="0.25"/>
    <row r="257" ht="80.099999999999994" customHeight="1" x14ac:dyDescent="0.25"/>
    <row r="258" ht="80.099999999999994" customHeight="1" x14ac:dyDescent="0.25"/>
    <row r="259" ht="80.099999999999994" customHeight="1" x14ac:dyDescent="0.25"/>
    <row r="260" ht="80.099999999999994" customHeight="1" x14ac:dyDescent="0.25"/>
    <row r="261" ht="80.099999999999994" customHeight="1" x14ac:dyDescent="0.25"/>
    <row r="262" ht="80.099999999999994" customHeight="1" x14ac:dyDescent="0.25"/>
    <row r="263" ht="80.099999999999994" customHeight="1" x14ac:dyDescent="0.25"/>
    <row r="264" ht="80.099999999999994" customHeight="1" x14ac:dyDescent="0.25"/>
    <row r="265" ht="80.099999999999994" customHeight="1" x14ac:dyDescent="0.25"/>
    <row r="266" ht="80.099999999999994" customHeight="1" x14ac:dyDescent="0.25"/>
    <row r="267" ht="80.099999999999994" customHeight="1" x14ac:dyDescent="0.25"/>
    <row r="268" ht="80.099999999999994" customHeight="1" x14ac:dyDescent="0.25"/>
    <row r="269" ht="80.099999999999994" customHeight="1" x14ac:dyDescent="0.25"/>
    <row r="270" ht="80.099999999999994" customHeight="1" x14ac:dyDescent="0.25"/>
    <row r="271" ht="80.099999999999994" customHeight="1" x14ac:dyDescent="0.25"/>
    <row r="272" ht="80.099999999999994" customHeight="1" x14ac:dyDescent="0.25"/>
    <row r="273" ht="80.099999999999994" customHeight="1" x14ac:dyDescent="0.25"/>
    <row r="274" ht="80.099999999999994" customHeight="1" x14ac:dyDescent="0.25"/>
    <row r="275" ht="80.099999999999994" customHeight="1" x14ac:dyDescent="0.25"/>
    <row r="276" ht="80.099999999999994" customHeight="1" x14ac:dyDescent="0.25"/>
    <row r="277" ht="80.099999999999994" customHeight="1" x14ac:dyDescent="0.25"/>
    <row r="278" ht="80.099999999999994" customHeight="1" x14ac:dyDescent="0.25"/>
    <row r="279" ht="80.099999999999994" customHeight="1" x14ac:dyDescent="0.25"/>
    <row r="280" ht="80.099999999999994" customHeight="1" x14ac:dyDescent="0.25"/>
    <row r="281" ht="80.099999999999994" customHeight="1" x14ac:dyDescent="0.25"/>
    <row r="282" ht="80.099999999999994" customHeight="1" x14ac:dyDescent="0.25"/>
    <row r="283" ht="80.099999999999994" customHeight="1" x14ac:dyDescent="0.25"/>
    <row r="284" ht="80.099999999999994" customHeight="1" x14ac:dyDescent="0.25"/>
    <row r="285" ht="80.099999999999994" customHeight="1" x14ac:dyDescent="0.25"/>
    <row r="286" ht="80.099999999999994" customHeight="1" x14ac:dyDescent="0.25"/>
    <row r="287" ht="80.099999999999994" customHeight="1" x14ac:dyDescent="0.25"/>
    <row r="288" ht="80.099999999999994" customHeight="1" x14ac:dyDescent="0.25"/>
    <row r="289" ht="80.099999999999994" customHeight="1" x14ac:dyDescent="0.25"/>
    <row r="290" ht="80.099999999999994" customHeight="1" x14ac:dyDescent="0.25"/>
    <row r="291" ht="80.099999999999994" customHeight="1" x14ac:dyDescent="0.25"/>
    <row r="292" ht="80.099999999999994" customHeight="1" x14ac:dyDescent="0.25"/>
    <row r="293" ht="80.099999999999994" customHeight="1" x14ac:dyDescent="0.25"/>
    <row r="294" ht="80.099999999999994" customHeight="1" x14ac:dyDescent="0.25"/>
    <row r="295" ht="80.099999999999994" customHeight="1" x14ac:dyDescent="0.25"/>
    <row r="296" ht="80.099999999999994" customHeight="1" x14ac:dyDescent="0.25"/>
    <row r="297" ht="80.099999999999994" customHeight="1" x14ac:dyDescent="0.25"/>
    <row r="298" ht="80.099999999999994" customHeight="1" x14ac:dyDescent="0.25"/>
    <row r="299" ht="80.099999999999994" customHeight="1" x14ac:dyDescent="0.25"/>
    <row r="300" ht="80.099999999999994" customHeight="1" x14ac:dyDescent="0.25"/>
    <row r="301" ht="80.099999999999994" customHeight="1" x14ac:dyDescent="0.25"/>
    <row r="302" ht="80.099999999999994" customHeight="1" x14ac:dyDescent="0.25"/>
    <row r="303" ht="80.099999999999994" customHeight="1" x14ac:dyDescent="0.25"/>
    <row r="304" ht="80.099999999999994" customHeight="1" x14ac:dyDescent="0.25"/>
    <row r="305" ht="80.099999999999994" customHeight="1" x14ac:dyDescent="0.25"/>
    <row r="306" ht="80.099999999999994" customHeight="1" x14ac:dyDescent="0.25"/>
    <row r="307" ht="80.099999999999994" customHeight="1" x14ac:dyDescent="0.25"/>
    <row r="308" ht="80.099999999999994" customHeight="1" x14ac:dyDescent="0.25"/>
    <row r="309" ht="80.099999999999994" customHeight="1" x14ac:dyDescent="0.25"/>
    <row r="310" ht="80.099999999999994" customHeight="1" x14ac:dyDescent="0.25"/>
    <row r="311" ht="80.099999999999994" customHeight="1" x14ac:dyDescent="0.25"/>
    <row r="312" ht="80.099999999999994" customHeight="1" x14ac:dyDescent="0.25"/>
    <row r="313" ht="80.099999999999994" customHeight="1" x14ac:dyDescent="0.25"/>
    <row r="314" ht="80.099999999999994" customHeight="1" x14ac:dyDescent="0.25"/>
    <row r="315" ht="80.099999999999994" customHeight="1" x14ac:dyDescent="0.25"/>
    <row r="316" ht="80.099999999999994" customHeight="1" x14ac:dyDescent="0.25"/>
    <row r="317" ht="80.099999999999994" customHeight="1" x14ac:dyDescent="0.25"/>
    <row r="318" ht="80.099999999999994" customHeight="1" x14ac:dyDescent="0.25"/>
    <row r="319" ht="80.099999999999994" customHeight="1" x14ac:dyDescent="0.25"/>
    <row r="320" ht="80.099999999999994" customHeight="1" x14ac:dyDescent="0.25"/>
    <row r="321" ht="80.099999999999994" customHeight="1" x14ac:dyDescent="0.25"/>
    <row r="322" ht="80.099999999999994" customHeight="1" x14ac:dyDescent="0.25"/>
    <row r="323" ht="80.099999999999994" customHeight="1" x14ac:dyDescent="0.25"/>
    <row r="324" ht="80.099999999999994" customHeight="1" x14ac:dyDescent="0.25"/>
    <row r="325" ht="80.099999999999994" customHeight="1" x14ac:dyDescent="0.25"/>
    <row r="326" ht="80.099999999999994" customHeight="1" x14ac:dyDescent="0.25"/>
    <row r="327" ht="80.099999999999994" customHeight="1" x14ac:dyDescent="0.25"/>
    <row r="328" ht="80.099999999999994" customHeight="1" x14ac:dyDescent="0.25"/>
    <row r="329" ht="80.099999999999994" customHeight="1" x14ac:dyDescent="0.25"/>
    <row r="330" ht="80.099999999999994" customHeight="1" x14ac:dyDescent="0.25"/>
    <row r="331" ht="80.099999999999994" customHeight="1" x14ac:dyDescent="0.25"/>
    <row r="332" ht="80.099999999999994" customHeight="1" x14ac:dyDescent="0.25"/>
    <row r="333" ht="80.099999999999994" customHeight="1" x14ac:dyDescent="0.25"/>
    <row r="334" ht="80.099999999999994" customHeight="1" x14ac:dyDescent="0.25"/>
    <row r="335" ht="80.099999999999994" customHeight="1" x14ac:dyDescent="0.25"/>
    <row r="336" ht="80.099999999999994" customHeight="1" x14ac:dyDescent="0.25"/>
    <row r="337" ht="80.099999999999994" customHeight="1" x14ac:dyDescent="0.25"/>
    <row r="338" ht="80.099999999999994" customHeight="1" x14ac:dyDescent="0.25"/>
    <row r="339" ht="80.099999999999994" customHeight="1" x14ac:dyDescent="0.25"/>
    <row r="340" ht="80.099999999999994" customHeight="1" x14ac:dyDescent="0.25"/>
    <row r="341" ht="80.099999999999994" customHeight="1" x14ac:dyDescent="0.25"/>
    <row r="342" ht="80.099999999999994" customHeight="1" x14ac:dyDescent="0.25"/>
    <row r="343" ht="80.099999999999994" customHeight="1" x14ac:dyDescent="0.25"/>
    <row r="344" ht="80.099999999999994" customHeight="1" x14ac:dyDescent="0.25"/>
    <row r="345" ht="80.099999999999994" customHeight="1" x14ac:dyDescent="0.25"/>
    <row r="346" ht="80.099999999999994" customHeight="1" x14ac:dyDescent="0.25"/>
    <row r="347" ht="80.099999999999994" customHeight="1" x14ac:dyDescent="0.25"/>
    <row r="348" ht="80.099999999999994" customHeight="1" x14ac:dyDescent="0.25"/>
    <row r="349" ht="80.099999999999994" customHeight="1" x14ac:dyDescent="0.25"/>
    <row r="350" ht="80.099999999999994" customHeight="1" x14ac:dyDescent="0.25"/>
    <row r="351" ht="80.099999999999994" customHeight="1" x14ac:dyDescent="0.25"/>
    <row r="352" ht="80.099999999999994" customHeight="1" x14ac:dyDescent="0.25"/>
    <row r="353" ht="80.099999999999994" customHeight="1" x14ac:dyDescent="0.25"/>
    <row r="354" ht="80.099999999999994" customHeight="1" x14ac:dyDescent="0.25"/>
    <row r="355" ht="80.099999999999994" customHeight="1" x14ac:dyDescent="0.25"/>
    <row r="356" ht="80.099999999999994" customHeight="1" x14ac:dyDescent="0.25"/>
    <row r="357" ht="80.099999999999994" customHeight="1" x14ac:dyDescent="0.25"/>
    <row r="358" ht="80.099999999999994" customHeight="1" x14ac:dyDescent="0.25"/>
    <row r="359" ht="80.099999999999994" customHeight="1" x14ac:dyDescent="0.25"/>
    <row r="360" ht="80.099999999999994" customHeight="1" x14ac:dyDescent="0.25"/>
    <row r="361" ht="80.099999999999994" customHeight="1" x14ac:dyDescent="0.25"/>
    <row r="362" ht="80.099999999999994" customHeight="1" x14ac:dyDescent="0.25"/>
    <row r="363" ht="80.099999999999994" customHeight="1" x14ac:dyDescent="0.25"/>
    <row r="364" ht="80.099999999999994" customHeight="1" x14ac:dyDescent="0.25"/>
    <row r="365" ht="80.099999999999994" customHeight="1" x14ac:dyDescent="0.25"/>
    <row r="366" ht="80.099999999999994" customHeight="1" x14ac:dyDescent="0.25"/>
    <row r="367" ht="80.099999999999994" customHeight="1" x14ac:dyDescent="0.25"/>
    <row r="368" ht="80.099999999999994" customHeight="1" x14ac:dyDescent="0.25"/>
    <row r="369" ht="80.099999999999994" customHeight="1" x14ac:dyDescent="0.25"/>
    <row r="370" ht="80.099999999999994" customHeight="1" x14ac:dyDescent="0.25"/>
    <row r="371" ht="80.099999999999994" customHeight="1" x14ac:dyDescent="0.25"/>
    <row r="372" ht="80.099999999999994" customHeight="1" x14ac:dyDescent="0.25"/>
    <row r="373" ht="80.099999999999994" customHeight="1" x14ac:dyDescent="0.25"/>
    <row r="374" ht="80.099999999999994" customHeight="1" x14ac:dyDescent="0.25"/>
    <row r="375" ht="80.099999999999994" customHeight="1" x14ac:dyDescent="0.25"/>
    <row r="376" ht="80.099999999999994" customHeight="1" x14ac:dyDescent="0.25"/>
    <row r="377" ht="80.099999999999994" customHeight="1" x14ac:dyDescent="0.25"/>
    <row r="378" ht="80.099999999999994" customHeight="1" x14ac:dyDescent="0.25"/>
    <row r="379" ht="80.099999999999994" customHeight="1" x14ac:dyDescent="0.25"/>
    <row r="380" ht="80.099999999999994" customHeight="1" x14ac:dyDescent="0.25"/>
    <row r="381" ht="80.099999999999994" customHeight="1" x14ac:dyDescent="0.25"/>
    <row r="382" ht="80.099999999999994" customHeight="1" x14ac:dyDescent="0.25"/>
    <row r="383" ht="80.099999999999994" customHeight="1" x14ac:dyDescent="0.25"/>
    <row r="384" ht="80.099999999999994" customHeight="1" x14ac:dyDescent="0.25"/>
    <row r="385" ht="80.099999999999994" customHeight="1" x14ac:dyDescent="0.25"/>
    <row r="386" ht="80.099999999999994" customHeight="1" x14ac:dyDescent="0.25"/>
    <row r="387" ht="80.099999999999994" customHeight="1" x14ac:dyDescent="0.25"/>
    <row r="388" ht="80.099999999999994" customHeight="1" x14ac:dyDescent="0.25"/>
    <row r="389" ht="80.099999999999994" customHeight="1" x14ac:dyDescent="0.25"/>
    <row r="390" ht="80.099999999999994" customHeight="1" x14ac:dyDescent="0.25"/>
    <row r="391" ht="80.099999999999994" customHeight="1" x14ac:dyDescent="0.25"/>
    <row r="392" ht="80.099999999999994" customHeight="1" x14ac:dyDescent="0.25"/>
    <row r="393" ht="80.099999999999994" customHeight="1" x14ac:dyDescent="0.25"/>
    <row r="394" ht="80.099999999999994" customHeight="1" x14ac:dyDescent="0.25"/>
    <row r="395" ht="80.099999999999994" customHeight="1" x14ac:dyDescent="0.25"/>
    <row r="396" ht="80.099999999999994" customHeight="1" x14ac:dyDescent="0.25"/>
    <row r="397" ht="80.099999999999994" customHeight="1" x14ac:dyDescent="0.25"/>
    <row r="398" ht="80.099999999999994" customHeight="1" x14ac:dyDescent="0.25"/>
    <row r="399" ht="80.099999999999994" customHeight="1" x14ac:dyDescent="0.25"/>
    <row r="400" ht="80.099999999999994" customHeight="1" x14ac:dyDescent="0.25"/>
    <row r="401" ht="80.099999999999994" customHeight="1" x14ac:dyDescent="0.25"/>
    <row r="402" ht="80.099999999999994" customHeight="1" x14ac:dyDescent="0.25"/>
    <row r="403" ht="80.099999999999994" customHeight="1" x14ac:dyDescent="0.25"/>
    <row r="404" ht="80.099999999999994" customHeight="1" x14ac:dyDescent="0.25"/>
    <row r="405" ht="80.099999999999994" customHeight="1" x14ac:dyDescent="0.25"/>
    <row r="406" ht="80.099999999999994" customHeight="1" x14ac:dyDescent="0.25"/>
    <row r="407" ht="80.099999999999994" customHeight="1" x14ac:dyDescent="0.25"/>
    <row r="408" ht="80.099999999999994" customHeight="1" x14ac:dyDescent="0.25"/>
    <row r="409" ht="80.099999999999994" customHeight="1" x14ac:dyDescent="0.25"/>
    <row r="410" ht="80.099999999999994" customHeight="1" x14ac:dyDescent="0.25"/>
    <row r="411" ht="80.099999999999994" customHeight="1" x14ac:dyDescent="0.25"/>
    <row r="412" ht="80.099999999999994" customHeight="1" x14ac:dyDescent="0.25"/>
    <row r="413" ht="80.099999999999994" customHeight="1" x14ac:dyDescent="0.25"/>
    <row r="414" ht="80.099999999999994" customHeight="1" x14ac:dyDescent="0.25"/>
    <row r="415" ht="80.099999999999994" customHeight="1" x14ac:dyDescent="0.25"/>
    <row r="416" ht="80.099999999999994" customHeight="1" x14ac:dyDescent="0.25"/>
    <row r="417" ht="80.099999999999994" customHeight="1" x14ac:dyDescent="0.25"/>
    <row r="418" ht="80.099999999999994" customHeight="1" x14ac:dyDescent="0.25"/>
    <row r="419" ht="80.099999999999994" customHeight="1" x14ac:dyDescent="0.25"/>
    <row r="420" ht="80.099999999999994" customHeight="1" x14ac:dyDescent="0.25"/>
    <row r="421" ht="80.099999999999994" customHeight="1" x14ac:dyDescent="0.25"/>
    <row r="422" ht="80.099999999999994" customHeight="1" x14ac:dyDescent="0.25"/>
    <row r="423" ht="80.099999999999994" customHeight="1" x14ac:dyDescent="0.25"/>
    <row r="424" ht="80.099999999999994" customHeight="1" x14ac:dyDescent="0.25"/>
    <row r="425" ht="80.099999999999994" customHeight="1" x14ac:dyDescent="0.25"/>
    <row r="426" ht="80.099999999999994" customHeight="1" x14ac:dyDescent="0.25"/>
    <row r="427" ht="80.099999999999994" customHeight="1" x14ac:dyDescent="0.25"/>
    <row r="428" ht="80.099999999999994" customHeight="1" x14ac:dyDescent="0.25"/>
    <row r="429" ht="80.099999999999994" customHeight="1" x14ac:dyDescent="0.25"/>
    <row r="430" ht="80.099999999999994" customHeight="1" x14ac:dyDescent="0.25"/>
    <row r="431" ht="80.099999999999994" customHeight="1" x14ac:dyDescent="0.25"/>
    <row r="432" ht="80.099999999999994" customHeight="1" x14ac:dyDescent="0.25"/>
    <row r="433" ht="80.099999999999994" customHeight="1" x14ac:dyDescent="0.25"/>
    <row r="434" ht="80.099999999999994" customHeight="1" x14ac:dyDescent="0.25"/>
    <row r="435" ht="80.099999999999994" customHeight="1" x14ac:dyDescent="0.25"/>
    <row r="436" ht="80.099999999999994" customHeight="1" x14ac:dyDescent="0.25"/>
    <row r="437" ht="80.099999999999994" customHeight="1" x14ac:dyDescent="0.25"/>
    <row r="438" ht="80.099999999999994" customHeight="1" x14ac:dyDescent="0.25"/>
    <row r="439" ht="80.099999999999994" customHeight="1" x14ac:dyDescent="0.25"/>
    <row r="440" ht="80.099999999999994" customHeight="1" x14ac:dyDescent="0.25"/>
    <row r="441" ht="80.099999999999994" customHeight="1" x14ac:dyDescent="0.25"/>
    <row r="442" ht="80.099999999999994" customHeight="1" x14ac:dyDescent="0.25"/>
    <row r="443" ht="80.099999999999994" customHeight="1" x14ac:dyDescent="0.25"/>
    <row r="444" ht="80.099999999999994" customHeight="1" x14ac:dyDescent="0.25"/>
    <row r="445" ht="80.099999999999994" customHeight="1" x14ac:dyDescent="0.25"/>
    <row r="446" ht="80.099999999999994" customHeight="1" x14ac:dyDescent="0.25"/>
    <row r="447" ht="80.099999999999994" customHeight="1" x14ac:dyDescent="0.25"/>
    <row r="448" ht="80.099999999999994" customHeight="1" x14ac:dyDescent="0.25"/>
    <row r="449" ht="80.099999999999994" customHeight="1" x14ac:dyDescent="0.25"/>
    <row r="450" ht="80.099999999999994" customHeight="1" x14ac:dyDescent="0.25"/>
    <row r="451" ht="80.099999999999994" customHeight="1" x14ac:dyDescent="0.25"/>
    <row r="452" ht="80.099999999999994" customHeight="1" x14ac:dyDescent="0.25"/>
    <row r="453" ht="80.099999999999994" customHeight="1" x14ac:dyDescent="0.25"/>
    <row r="454" ht="80.099999999999994" customHeight="1" x14ac:dyDescent="0.25"/>
    <row r="455" ht="80.099999999999994" customHeight="1" x14ac:dyDescent="0.25"/>
    <row r="456" ht="80.099999999999994" customHeight="1" x14ac:dyDescent="0.25"/>
    <row r="457" ht="80.099999999999994" customHeight="1" x14ac:dyDescent="0.25"/>
    <row r="458" ht="80.099999999999994" customHeight="1" x14ac:dyDescent="0.25"/>
    <row r="459" ht="80.099999999999994" customHeight="1" x14ac:dyDescent="0.25"/>
    <row r="460" ht="80.099999999999994" customHeight="1" x14ac:dyDescent="0.25"/>
    <row r="461" ht="80.099999999999994" customHeight="1" x14ac:dyDescent="0.25"/>
    <row r="462" ht="80.099999999999994" customHeight="1" x14ac:dyDescent="0.25"/>
    <row r="463" ht="80.099999999999994" customHeight="1" x14ac:dyDescent="0.25"/>
    <row r="464" ht="80.099999999999994" customHeight="1" x14ac:dyDescent="0.25"/>
    <row r="465" ht="80.099999999999994" customHeight="1" x14ac:dyDescent="0.25"/>
    <row r="466" ht="80.099999999999994" customHeight="1" x14ac:dyDescent="0.25"/>
    <row r="467" ht="80.099999999999994" customHeight="1" x14ac:dyDescent="0.25"/>
    <row r="468" ht="80.099999999999994" customHeight="1" x14ac:dyDescent="0.25"/>
    <row r="469" ht="80.099999999999994" customHeight="1" x14ac:dyDescent="0.25"/>
    <row r="470" ht="80.099999999999994" customHeight="1" x14ac:dyDescent="0.25"/>
    <row r="471" ht="80.099999999999994" customHeight="1" x14ac:dyDescent="0.25"/>
    <row r="472" ht="80.099999999999994" customHeight="1" x14ac:dyDescent="0.25"/>
    <row r="473" ht="80.099999999999994" customHeight="1" x14ac:dyDescent="0.25"/>
    <row r="474" ht="80.099999999999994" customHeight="1" x14ac:dyDescent="0.25"/>
    <row r="475" ht="80.099999999999994" customHeight="1" x14ac:dyDescent="0.25"/>
    <row r="476" ht="80.099999999999994" customHeight="1" x14ac:dyDescent="0.25"/>
    <row r="477" ht="80.099999999999994" customHeight="1" x14ac:dyDescent="0.25"/>
    <row r="478" ht="80.099999999999994" customHeight="1" x14ac:dyDescent="0.25"/>
    <row r="479" ht="80.099999999999994" customHeight="1" x14ac:dyDescent="0.25"/>
    <row r="480" ht="80.099999999999994" customHeight="1" x14ac:dyDescent="0.25"/>
    <row r="481" ht="80.099999999999994" customHeight="1" x14ac:dyDescent="0.25"/>
    <row r="482" ht="80.099999999999994" customHeight="1" x14ac:dyDescent="0.25"/>
    <row r="483" ht="80.099999999999994" customHeight="1" x14ac:dyDescent="0.25"/>
    <row r="484" ht="80.099999999999994" customHeight="1" x14ac:dyDescent="0.25"/>
    <row r="485" ht="80.099999999999994" customHeight="1" x14ac:dyDescent="0.25"/>
    <row r="486" ht="80.099999999999994" customHeight="1" x14ac:dyDescent="0.25"/>
    <row r="487" ht="80.099999999999994" customHeight="1" x14ac:dyDescent="0.25"/>
    <row r="488" ht="80.099999999999994" customHeight="1" x14ac:dyDescent="0.25"/>
    <row r="489" ht="80.099999999999994" customHeight="1" x14ac:dyDescent="0.25"/>
    <row r="490" ht="80.099999999999994" customHeight="1" x14ac:dyDescent="0.25"/>
    <row r="491" ht="80.099999999999994" customHeight="1" x14ac:dyDescent="0.25"/>
    <row r="492" ht="80.099999999999994" customHeight="1" x14ac:dyDescent="0.25"/>
    <row r="493" ht="80.099999999999994" customHeight="1" x14ac:dyDescent="0.25"/>
    <row r="494" ht="80.099999999999994" customHeight="1" x14ac:dyDescent="0.25"/>
    <row r="495" ht="80.099999999999994" customHeight="1" x14ac:dyDescent="0.25"/>
    <row r="496" ht="80.099999999999994" customHeight="1" x14ac:dyDescent="0.25"/>
    <row r="497" ht="80.099999999999994" customHeight="1" x14ac:dyDescent="0.25"/>
    <row r="498" ht="80.099999999999994" customHeight="1" x14ac:dyDescent="0.25"/>
    <row r="499" ht="80.099999999999994" customHeight="1" x14ac:dyDescent="0.25"/>
    <row r="500" ht="80.099999999999994" customHeight="1" x14ac:dyDescent="0.25"/>
    <row r="501" ht="80.099999999999994" customHeight="1" x14ac:dyDescent="0.25"/>
    <row r="502" ht="80.099999999999994" customHeight="1" x14ac:dyDescent="0.25"/>
    <row r="503" ht="80.099999999999994" customHeight="1" x14ac:dyDescent="0.25"/>
    <row r="504" ht="80.099999999999994" customHeight="1" x14ac:dyDescent="0.25"/>
    <row r="505" ht="80.099999999999994" customHeight="1" x14ac:dyDescent="0.25"/>
    <row r="506" ht="80.099999999999994" customHeight="1" x14ac:dyDescent="0.25"/>
    <row r="507" ht="80.099999999999994" customHeight="1" x14ac:dyDescent="0.25"/>
    <row r="508" ht="80.099999999999994" customHeight="1" x14ac:dyDescent="0.25"/>
    <row r="509" ht="80.099999999999994" customHeight="1" x14ac:dyDescent="0.25"/>
    <row r="510" ht="80.099999999999994" customHeight="1" x14ac:dyDescent="0.25"/>
    <row r="511" ht="80.099999999999994" customHeight="1" x14ac:dyDescent="0.25"/>
    <row r="512" ht="80.099999999999994" customHeight="1" x14ac:dyDescent="0.25"/>
    <row r="513" ht="80.099999999999994" customHeight="1" x14ac:dyDescent="0.25"/>
    <row r="514" ht="80.099999999999994" customHeight="1" x14ac:dyDescent="0.25"/>
    <row r="515" ht="80.099999999999994" customHeight="1" x14ac:dyDescent="0.25"/>
    <row r="516" ht="80.099999999999994" customHeight="1" x14ac:dyDescent="0.25"/>
    <row r="517" ht="80.099999999999994" customHeight="1" x14ac:dyDescent="0.25"/>
    <row r="518" ht="80.099999999999994" customHeight="1" x14ac:dyDescent="0.25"/>
    <row r="519" ht="80.099999999999994" customHeight="1" x14ac:dyDescent="0.25"/>
    <row r="520" ht="80.099999999999994" customHeight="1" x14ac:dyDescent="0.25"/>
    <row r="521" ht="80.099999999999994" customHeight="1" x14ac:dyDescent="0.25"/>
    <row r="522" ht="80.099999999999994" customHeight="1" x14ac:dyDescent="0.25"/>
    <row r="523" ht="80.099999999999994" customHeight="1" x14ac:dyDescent="0.25"/>
    <row r="524" ht="80.099999999999994" customHeight="1" x14ac:dyDescent="0.25"/>
    <row r="525" ht="80.099999999999994" customHeight="1" x14ac:dyDescent="0.25"/>
    <row r="526" ht="80.099999999999994" customHeight="1" x14ac:dyDescent="0.25"/>
    <row r="527" ht="80.099999999999994" customHeight="1" x14ac:dyDescent="0.25"/>
    <row r="528" ht="80.099999999999994" customHeight="1" x14ac:dyDescent="0.25"/>
    <row r="529" ht="80.099999999999994" customHeight="1" x14ac:dyDescent="0.25"/>
    <row r="530" ht="80.099999999999994" customHeight="1" x14ac:dyDescent="0.25"/>
    <row r="531" ht="80.099999999999994" customHeight="1" x14ac:dyDescent="0.25"/>
    <row r="532" ht="80.099999999999994" customHeight="1" x14ac:dyDescent="0.25"/>
    <row r="533" ht="80.099999999999994" customHeight="1" x14ac:dyDescent="0.25"/>
    <row r="534" ht="80.099999999999994" customHeight="1" x14ac:dyDescent="0.25"/>
    <row r="535" ht="80.099999999999994" customHeight="1" x14ac:dyDescent="0.25"/>
    <row r="536" ht="80.099999999999994" customHeight="1" x14ac:dyDescent="0.25"/>
    <row r="537" ht="80.099999999999994" customHeight="1" x14ac:dyDescent="0.25"/>
    <row r="538" ht="80.099999999999994" customHeight="1" x14ac:dyDescent="0.25"/>
    <row r="539" ht="80.099999999999994" customHeight="1" x14ac:dyDescent="0.25"/>
    <row r="540" ht="80.099999999999994" customHeight="1" x14ac:dyDescent="0.25"/>
    <row r="541" ht="80.099999999999994" customHeight="1" x14ac:dyDescent="0.25"/>
    <row r="542" ht="80.099999999999994" customHeight="1" x14ac:dyDescent="0.25"/>
    <row r="543" ht="80.099999999999994" customHeight="1" x14ac:dyDescent="0.25"/>
    <row r="544" ht="80.099999999999994" customHeight="1" x14ac:dyDescent="0.25"/>
    <row r="545" ht="80.099999999999994" customHeight="1" x14ac:dyDescent="0.25"/>
    <row r="546" ht="80.099999999999994" customHeight="1" x14ac:dyDescent="0.25"/>
    <row r="547" ht="80.099999999999994" customHeight="1" x14ac:dyDescent="0.25"/>
    <row r="548" ht="80.099999999999994" customHeight="1" x14ac:dyDescent="0.25"/>
    <row r="549" ht="80.099999999999994" customHeight="1" x14ac:dyDescent="0.25"/>
    <row r="550" ht="80.099999999999994" customHeight="1" x14ac:dyDescent="0.25"/>
    <row r="551" ht="80.099999999999994" customHeight="1" x14ac:dyDescent="0.25"/>
    <row r="552" ht="80.099999999999994" customHeight="1" x14ac:dyDescent="0.25"/>
    <row r="553" ht="80.099999999999994" customHeight="1" x14ac:dyDescent="0.25"/>
    <row r="554" ht="80.099999999999994" customHeight="1" x14ac:dyDescent="0.25"/>
    <row r="555" ht="80.099999999999994" customHeight="1" x14ac:dyDescent="0.25"/>
    <row r="556" ht="80.099999999999994" customHeight="1" x14ac:dyDescent="0.25"/>
    <row r="557" ht="80.099999999999994" customHeight="1" x14ac:dyDescent="0.25"/>
    <row r="558" ht="80.099999999999994" customHeight="1" x14ac:dyDescent="0.25"/>
    <row r="559" ht="80.099999999999994" customHeight="1" x14ac:dyDescent="0.25"/>
    <row r="560" ht="80.099999999999994" customHeight="1" x14ac:dyDescent="0.25"/>
    <row r="561" ht="80.099999999999994" customHeight="1" x14ac:dyDescent="0.25"/>
    <row r="562" ht="80.099999999999994" customHeight="1" x14ac:dyDescent="0.25"/>
    <row r="563" ht="80.099999999999994" customHeight="1" x14ac:dyDescent="0.25"/>
    <row r="564" ht="80.099999999999994" customHeight="1" x14ac:dyDescent="0.25"/>
    <row r="565" ht="80.099999999999994" customHeight="1" x14ac:dyDescent="0.25"/>
    <row r="566" ht="80.099999999999994" customHeight="1" x14ac:dyDescent="0.25"/>
    <row r="567" ht="80.099999999999994" customHeight="1" x14ac:dyDescent="0.25"/>
    <row r="568" ht="80.099999999999994" customHeight="1" x14ac:dyDescent="0.25"/>
    <row r="569" ht="80.099999999999994" customHeight="1" x14ac:dyDescent="0.25"/>
    <row r="570" ht="80.099999999999994" customHeight="1" x14ac:dyDescent="0.25"/>
    <row r="571" ht="80.099999999999994" customHeight="1" x14ac:dyDescent="0.25"/>
    <row r="572" ht="80.099999999999994" customHeight="1" x14ac:dyDescent="0.25"/>
    <row r="573" ht="80.099999999999994" customHeight="1" x14ac:dyDescent="0.25"/>
    <row r="574" ht="80.099999999999994" customHeight="1" x14ac:dyDescent="0.25"/>
    <row r="575" ht="80.099999999999994" customHeight="1" x14ac:dyDescent="0.25"/>
    <row r="576" ht="80.099999999999994" customHeight="1" x14ac:dyDescent="0.25"/>
    <row r="577" ht="80.099999999999994" customHeight="1" x14ac:dyDescent="0.25"/>
    <row r="578" ht="80.099999999999994" customHeight="1" x14ac:dyDescent="0.25"/>
    <row r="579" ht="80.099999999999994" customHeight="1" x14ac:dyDescent="0.25"/>
    <row r="580" ht="80.099999999999994" customHeight="1" x14ac:dyDescent="0.25"/>
    <row r="581" ht="80.099999999999994" customHeight="1" x14ac:dyDescent="0.25"/>
    <row r="582" ht="80.099999999999994" customHeight="1" x14ac:dyDescent="0.25"/>
    <row r="583" ht="80.099999999999994" customHeight="1" x14ac:dyDescent="0.25"/>
    <row r="584" ht="80.099999999999994" customHeight="1" x14ac:dyDescent="0.25"/>
    <row r="585" ht="80.099999999999994" customHeight="1" x14ac:dyDescent="0.25"/>
    <row r="586" ht="80.099999999999994" customHeight="1" x14ac:dyDescent="0.25"/>
    <row r="587" ht="80.099999999999994" customHeight="1" x14ac:dyDescent="0.25"/>
    <row r="588" ht="80.099999999999994" customHeight="1" x14ac:dyDescent="0.25"/>
    <row r="589" ht="80.099999999999994" customHeight="1" x14ac:dyDescent="0.25"/>
    <row r="590" ht="80.099999999999994" customHeight="1" x14ac:dyDescent="0.25"/>
    <row r="591" ht="80.099999999999994" customHeight="1" x14ac:dyDescent="0.25"/>
    <row r="592" ht="80.099999999999994" customHeight="1" x14ac:dyDescent="0.25"/>
    <row r="593" ht="80.099999999999994" customHeight="1" x14ac:dyDescent="0.25"/>
    <row r="594" ht="80.099999999999994" customHeight="1" x14ac:dyDescent="0.25"/>
    <row r="595" ht="80.099999999999994" customHeight="1" x14ac:dyDescent="0.25"/>
    <row r="596" ht="80.099999999999994" customHeight="1" x14ac:dyDescent="0.25"/>
    <row r="597" ht="80.099999999999994" customHeight="1" x14ac:dyDescent="0.25"/>
    <row r="598" ht="80.099999999999994" customHeight="1" x14ac:dyDescent="0.25"/>
    <row r="599" ht="80.099999999999994" customHeight="1" x14ac:dyDescent="0.25"/>
    <row r="600" ht="80.099999999999994" customHeight="1" x14ac:dyDescent="0.25"/>
    <row r="601" ht="80.099999999999994" customHeight="1" x14ac:dyDescent="0.25"/>
    <row r="602" ht="80.099999999999994" customHeight="1" x14ac:dyDescent="0.25"/>
    <row r="603" ht="80.099999999999994" customHeight="1" x14ac:dyDescent="0.25"/>
    <row r="604" ht="80.099999999999994" customHeight="1" x14ac:dyDescent="0.25"/>
    <row r="605" ht="80.099999999999994" customHeight="1" x14ac:dyDescent="0.25"/>
    <row r="606" ht="80.099999999999994" customHeight="1" x14ac:dyDescent="0.25"/>
    <row r="607" ht="80.099999999999994" customHeight="1" x14ac:dyDescent="0.25"/>
    <row r="608" ht="80.099999999999994" customHeight="1" x14ac:dyDescent="0.25"/>
    <row r="609" ht="80.099999999999994" customHeight="1" x14ac:dyDescent="0.25"/>
    <row r="610" ht="80.099999999999994" customHeight="1" x14ac:dyDescent="0.25"/>
    <row r="611" ht="80.099999999999994" customHeight="1" x14ac:dyDescent="0.25"/>
    <row r="612" ht="80.099999999999994" customHeight="1" x14ac:dyDescent="0.25"/>
    <row r="613" ht="80.099999999999994" customHeight="1" x14ac:dyDescent="0.25"/>
    <row r="614" ht="80.099999999999994" customHeight="1" x14ac:dyDescent="0.25"/>
    <row r="615" ht="80.099999999999994" customHeight="1" x14ac:dyDescent="0.25"/>
    <row r="616" ht="80.099999999999994" customHeight="1" x14ac:dyDescent="0.25"/>
    <row r="617" ht="80.099999999999994" customHeight="1" x14ac:dyDescent="0.25"/>
    <row r="618" ht="80.099999999999994" customHeight="1" x14ac:dyDescent="0.25"/>
    <row r="619" ht="80.099999999999994" customHeight="1" x14ac:dyDescent="0.25"/>
    <row r="620" ht="80.099999999999994" customHeight="1" x14ac:dyDescent="0.25"/>
    <row r="621" ht="80.099999999999994" customHeight="1" x14ac:dyDescent="0.25"/>
    <row r="622" ht="80.099999999999994" customHeight="1" x14ac:dyDescent="0.25"/>
    <row r="623" ht="80.099999999999994" customHeight="1" x14ac:dyDescent="0.25"/>
    <row r="624" ht="80.099999999999994" customHeight="1" x14ac:dyDescent="0.25"/>
    <row r="625" ht="80.099999999999994" customHeight="1" x14ac:dyDescent="0.25"/>
    <row r="626" ht="80.099999999999994" customHeight="1" x14ac:dyDescent="0.25"/>
    <row r="627" ht="80.099999999999994" customHeight="1" x14ac:dyDescent="0.25"/>
    <row r="628" ht="80.099999999999994" customHeight="1" x14ac:dyDescent="0.25"/>
    <row r="629" ht="80.099999999999994" customHeight="1" x14ac:dyDescent="0.25"/>
    <row r="630" ht="80.099999999999994" customHeight="1" x14ac:dyDescent="0.25"/>
    <row r="631" ht="80.099999999999994" customHeight="1" x14ac:dyDescent="0.25"/>
    <row r="632" ht="80.099999999999994" customHeight="1" x14ac:dyDescent="0.25"/>
    <row r="633" ht="80.099999999999994" customHeight="1" x14ac:dyDescent="0.25"/>
    <row r="634" ht="80.099999999999994" customHeight="1" x14ac:dyDescent="0.25"/>
    <row r="635" ht="80.099999999999994" customHeight="1" x14ac:dyDescent="0.25"/>
    <row r="636" ht="80.099999999999994" customHeight="1" x14ac:dyDescent="0.25"/>
    <row r="637" ht="80.099999999999994" customHeight="1" x14ac:dyDescent="0.25"/>
    <row r="638" ht="80.099999999999994" customHeight="1" x14ac:dyDescent="0.25"/>
    <row r="639" ht="80.099999999999994" customHeight="1" x14ac:dyDescent="0.25"/>
    <row r="640" ht="80.099999999999994" customHeight="1" x14ac:dyDescent="0.25"/>
    <row r="641" ht="80.099999999999994" customHeight="1" x14ac:dyDescent="0.25"/>
    <row r="642" ht="80.099999999999994" customHeight="1" x14ac:dyDescent="0.25"/>
    <row r="643" ht="80.099999999999994" customHeight="1" x14ac:dyDescent="0.25"/>
    <row r="644" ht="80.099999999999994" customHeight="1" x14ac:dyDescent="0.25"/>
    <row r="645" ht="80.099999999999994" customHeight="1" x14ac:dyDescent="0.25"/>
    <row r="646" ht="80.099999999999994" customHeight="1" x14ac:dyDescent="0.25"/>
    <row r="647" ht="80.099999999999994" customHeight="1" x14ac:dyDescent="0.25"/>
    <row r="648" ht="80.099999999999994" customHeight="1" x14ac:dyDescent="0.25"/>
    <row r="649" ht="80.099999999999994" customHeight="1" x14ac:dyDescent="0.25"/>
    <row r="650" ht="80.099999999999994" customHeight="1" x14ac:dyDescent="0.25"/>
    <row r="651" ht="80.099999999999994" customHeight="1" x14ac:dyDescent="0.25"/>
    <row r="652" ht="80.099999999999994" customHeight="1" x14ac:dyDescent="0.25"/>
    <row r="653" ht="80.099999999999994" customHeight="1" x14ac:dyDescent="0.25"/>
    <row r="654" ht="80.099999999999994" customHeight="1" x14ac:dyDescent="0.25"/>
    <row r="655" ht="80.099999999999994" customHeight="1" x14ac:dyDescent="0.25"/>
    <row r="656" ht="80.099999999999994" customHeight="1" x14ac:dyDescent="0.25"/>
    <row r="657" ht="80.099999999999994" customHeight="1" x14ac:dyDescent="0.25"/>
    <row r="658" ht="80.099999999999994" customHeight="1" x14ac:dyDescent="0.25"/>
    <row r="659" ht="80.099999999999994" customHeight="1" x14ac:dyDescent="0.25"/>
    <row r="660" ht="80.099999999999994" customHeight="1" x14ac:dyDescent="0.25"/>
    <row r="661" ht="80.099999999999994" customHeight="1" x14ac:dyDescent="0.25"/>
    <row r="662" ht="80.099999999999994" customHeight="1" x14ac:dyDescent="0.25"/>
    <row r="663" ht="80.099999999999994" customHeight="1" x14ac:dyDescent="0.25"/>
    <row r="664" ht="80.099999999999994" customHeight="1" x14ac:dyDescent="0.25"/>
    <row r="665" ht="80.099999999999994" customHeight="1" x14ac:dyDescent="0.25"/>
    <row r="666" ht="80.099999999999994" customHeight="1" x14ac:dyDescent="0.25"/>
    <row r="667" ht="80.099999999999994" customHeight="1" x14ac:dyDescent="0.25"/>
    <row r="668" ht="80.099999999999994" customHeight="1" x14ac:dyDescent="0.25"/>
    <row r="669" ht="80.099999999999994" customHeight="1" x14ac:dyDescent="0.25"/>
    <row r="670" ht="80.099999999999994" customHeight="1" x14ac:dyDescent="0.25"/>
    <row r="671" ht="80.099999999999994" customHeight="1" x14ac:dyDescent="0.25"/>
    <row r="672" ht="80.099999999999994" customHeight="1" x14ac:dyDescent="0.25"/>
    <row r="673" ht="80.099999999999994" customHeight="1" x14ac:dyDescent="0.25"/>
    <row r="674" ht="80.099999999999994" customHeight="1" x14ac:dyDescent="0.25"/>
    <row r="675" ht="80.099999999999994" customHeight="1" x14ac:dyDescent="0.25"/>
    <row r="676" ht="80.099999999999994" customHeight="1" x14ac:dyDescent="0.25"/>
    <row r="677" ht="80.099999999999994" customHeight="1" x14ac:dyDescent="0.25"/>
    <row r="678" ht="80.099999999999994" customHeight="1" x14ac:dyDescent="0.25"/>
    <row r="679" ht="80.099999999999994" customHeight="1" x14ac:dyDescent="0.25"/>
    <row r="680" ht="80.099999999999994" customHeight="1" x14ac:dyDescent="0.25"/>
    <row r="681" ht="80.099999999999994" customHeight="1" x14ac:dyDescent="0.25"/>
    <row r="682" ht="80.099999999999994" customHeight="1" x14ac:dyDescent="0.25"/>
    <row r="683" ht="80.099999999999994" customHeight="1" x14ac:dyDescent="0.25"/>
    <row r="684" ht="80.099999999999994" customHeight="1" x14ac:dyDescent="0.25"/>
    <row r="685" ht="80.099999999999994" customHeight="1" x14ac:dyDescent="0.25"/>
    <row r="686" ht="80.099999999999994" customHeight="1" x14ac:dyDescent="0.25"/>
    <row r="687" ht="80.099999999999994" customHeight="1" x14ac:dyDescent="0.25"/>
    <row r="688" ht="80.099999999999994" customHeight="1" x14ac:dyDescent="0.25"/>
    <row r="689" ht="80.099999999999994" customHeight="1" x14ac:dyDescent="0.25"/>
    <row r="690" ht="80.099999999999994" customHeight="1" x14ac:dyDescent="0.25"/>
    <row r="691" ht="80.099999999999994" customHeight="1" x14ac:dyDescent="0.25"/>
    <row r="692" ht="80.099999999999994" customHeight="1" x14ac:dyDescent="0.25"/>
    <row r="693" ht="80.099999999999994" customHeight="1" x14ac:dyDescent="0.25"/>
    <row r="694" ht="80.099999999999994" customHeight="1" x14ac:dyDescent="0.25"/>
    <row r="695" ht="80.099999999999994" customHeight="1" x14ac:dyDescent="0.25"/>
    <row r="696" ht="80.099999999999994" customHeight="1" x14ac:dyDescent="0.25"/>
    <row r="697" ht="80.099999999999994" customHeight="1" x14ac:dyDescent="0.25"/>
    <row r="698" ht="80.099999999999994" customHeight="1" x14ac:dyDescent="0.25"/>
    <row r="699" ht="80.099999999999994" customHeight="1" x14ac:dyDescent="0.25"/>
    <row r="700" ht="80.099999999999994" customHeight="1" x14ac:dyDescent="0.25"/>
    <row r="701" ht="80.099999999999994" customHeight="1" x14ac:dyDescent="0.25"/>
    <row r="702" ht="80.099999999999994" customHeight="1" x14ac:dyDescent="0.25"/>
    <row r="703" ht="80.099999999999994" customHeight="1" x14ac:dyDescent="0.25"/>
    <row r="704" ht="80.099999999999994" customHeight="1" x14ac:dyDescent="0.25"/>
    <row r="705" ht="80.099999999999994" customHeight="1" x14ac:dyDescent="0.25"/>
    <row r="706" ht="80.099999999999994" customHeight="1" x14ac:dyDescent="0.25"/>
    <row r="707" ht="80.099999999999994" customHeight="1" x14ac:dyDescent="0.25"/>
    <row r="708" ht="80.099999999999994" customHeight="1" x14ac:dyDescent="0.25"/>
    <row r="709" ht="80.099999999999994" customHeight="1" x14ac:dyDescent="0.25"/>
    <row r="710" ht="80.099999999999994" customHeight="1" x14ac:dyDescent="0.25"/>
    <row r="711" ht="80.099999999999994" customHeight="1" x14ac:dyDescent="0.25"/>
    <row r="712" ht="80.099999999999994" customHeight="1" x14ac:dyDescent="0.25"/>
    <row r="713" ht="80.099999999999994" customHeight="1" x14ac:dyDescent="0.25"/>
    <row r="714" ht="80.099999999999994" customHeight="1" x14ac:dyDescent="0.25"/>
    <row r="715" ht="80.099999999999994" customHeight="1" x14ac:dyDescent="0.25"/>
    <row r="716" ht="80.099999999999994" customHeight="1" x14ac:dyDescent="0.25"/>
    <row r="717" ht="80.099999999999994" customHeight="1" x14ac:dyDescent="0.25"/>
    <row r="718" ht="80.099999999999994" customHeight="1" x14ac:dyDescent="0.25"/>
    <row r="719" ht="80.099999999999994" customHeight="1" x14ac:dyDescent="0.25"/>
    <row r="720" ht="80.099999999999994" customHeight="1" x14ac:dyDescent="0.25"/>
    <row r="721" ht="80.099999999999994" customHeight="1" x14ac:dyDescent="0.25"/>
    <row r="722" ht="80.099999999999994" customHeight="1" x14ac:dyDescent="0.25"/>
    <row r="723" ht="80.099999999999994" customHeight="1" x14ac:dyDescent="0.25"/>
    <row r="724" ht="80.099999999999994" customHeight="1" x14ac:dyDescent="0.25"/>
    <row r="725" ht="80.099999999999994" customHeight="1" x14ac:dyDescent="0.25"/>
    <row r="726" ht="80.099999999999994" customHeight="1" x14ac:dyDescent="0.25"/>
    <row r="727" ht="80.099999999999994" customHeight="1" x14ac:dyDescent="0.25"/>
    <row r="728" ht="80.099999999999994" customHeight="1" x14ac:dyDescent="0.25"/>
    <row r="729" ht="80.099999999999994" customHeight="1" x14ac:dyDescent="0.25"/>
    <row r="730" ht="80.099999999999994" customHeight="1" x14ac:dyDescent="0.25"/>
    <row r="731" ht="80.099999999999994" customHeight="1" x14ac:dyDescent="0.25"/>
    <row r="732" ht="80.099999999999994" customHeight="1" x14ac:dyDescent="0.25"/>
    <row r="733" ht="80.099999999999994" customHeight="1" x14ac:dyDescent="0.25"/>
    <row r="734" ht="80.099999999999994" customHeight="1" x14ac:dyDescent="0.25"/>
    <row r="735" ht="80.099999999999994" customHeight="1" x14ac:dyDescent="0.25"/>
    <row r="736" ht="80.099999999999994" customHeight="1" x14ac:dyDescent="0.25"/>
    <row r="737" ht="80.099999999999994" customHeight="1" x14ac:dyDescent="0.25"/>
    <row r="738" ht="80.099999999999994" customHeight="1" x14ac:dyDescent="0.25"/>
    <row r="739" ht="80.099999999999994" customHeight="1" x14ac:dyDescent="0.25"/>
    <row r="740" ht="80.099999999999994" customHeight="1" x14ac:dyDescent="0.25"/>
    <row r="741" ht="80.099999999999994" customHeight="1" x14ac:dyDescent="0.25"/>
    <row r="742" ht="80.099999999999994" customHeight="1" x14ac:dyDescent="0.25"/>
    <row r="743" ht="80.099999999999994" customHeight="1" x14ac:dyDescent="0.25"/>
    <row r="744" ht="80.099999999999994" customHeight="1" x14ac:dyDescent="0.25"/>
    <row r="745" ht="80.099999999999994" customHeight="1" x14ac:dyDescent="0.25"/>
    <row r="746" ht="80.099999999999994" customHeight="1" x14ac:dyDescent="0.25"/>
    <row r="747" ht="80.099999999999994" customHeight="1" x14ac:dyDescent="0.25"/>
    <row r="748" ht="80.099999999999994" customHeight="1" x14ac:dyDescent="0.25"/>
    <row r="749" ht="80.099999999999994" customHeight="1" x14ac:dyDescent="0.25"/>
    <row r="750" ht="80.099999999999994" customHeight="1" x14ac:dyDescent="0.25"/>
    <row r="751" ht="80.099999999999994" customHeight="1" x14ac:dyDescent="0.25"/>
    <row r="752" ht="80.099999999999994" customHeight="1" x14ac:dyDescent="0.25"/>
    <row r="753" ht="80.099999999999994" customHeight="1" x14ac:dyDescent="0.25"/>
    <row r="754" ht="80.099999999999994" customHeight="1" x14ac:dyDescent="0.25"/>
    <row r="755" ht="80.099999999999994" customHeight="1" x14ac:dyDescent="0.25"/>
    <row r="756" ht="80.099999999999994" customHeight="1" x14ac:dyDescent="0.25"/>
    <row r="757" ht="80.099999999999994" customHeight="1" x14ac:dyDescent="0.25"/>
    <row r="758" ht="80.099999999999994" customHeight="1" x14ac:dyDescent="0.25"/>
    <row r="759" ht="80.099999999999994" customHeight="1" x14ac:dyDescent="0.25"/>
    <row r="760" ht="80.099999999999994" customHeight="1" x14ac:dyDescent="0.25"/>
    <row r="761" ht="80.099999999999994" customHeight="1" x14ac:dyDescent="0.25"/>
    <row r="762" ht="80.099999999999994" customHeight="1" x14ac:dyDescent="0.25"/>
    <row r="763" ht="80.099999999999994" customHeight="1" x14ac:dyDescent="0.25"/>
    <row r="764" ht="80.099999999999994" customHeight="1" x14ac:dyDescent="0.25"/>
    <row r="765" ht="80.099999999999994" customHeight="1" x14ac:dyDescent="0.25"/>
    <row r="766" ht="80.099999999999994" customHeight="1" x14ac:dyDescent="0.25"/>
    <row r="767" ht="80.099999999999994" customHeight="1" x14ac:dyDescent="0.25"/>
    <row r="768" ht="80.099999999999994" customHeight="1" x14ac:dyDescent="0.25"/>
    <row r="769" ht="80.099999999999994" customHeight="1" x14ac:dyDescent="0.25"/>
    <row r="770" ht="80.099999999999994" customHeight="1" x14ac:dyDescent="0.25"/>
    <row r="771" ht="80.099999999999994" customHeight="1" x14ac:dyDescent="0.25"/>
    <row r="772" ht="80.099999999999994" customHeight="1" x14ac:dyDescent="0.25"/>
    <row r="773" ht="80.099999999999994" customHeight="1" x14ac:dyDescent="0.25"/>
    <row r="774" ht="80.099999999999994" customHeight="1" x14ac:dyDescent="0.25"/>
    <row r="775" ht="80.099999999999994" customHeight="1" x14ac:dyDescent="0.25"/>
    <row r="776" ht="80.099999999999994" customHeight="1" x14ac:dyDescent="0.25"/>
    <row r="777" ht="80.099999999999994" customHeight="1" x14ac:dyDescent="0.25"/>
    <row r="778" ht="80.099999999999994" customHeight="1" x14ac:dyDescent="0.25"/>
    <row r="779" ht="80.099999999999994" customHeight="1" x14ac:dyDescent="0.25"/>
    <row r="780" ht="80.099999999999994" customHeight="1" x14ac:dyDescent="0.25"/>
    <row r="781" ht="80.099999999999994" customHeight="1" x14ac:dyDescent="0.25"/>
    <row r="782" ht="80.099999999999994" customHeight="1" x14ac:dyDescent="0.25"/>
    <row r="783" ht="80.099999999999994" customHeight="1" x14ac:dyDescent="0.25"/>
    <row r="784" ht="80.099999999999994" customHeight="1" x14ac:dyDescent="0.25"/>
    <row r="785" ht="80.099999999999994" customHeight="1" x14ac:dyDescent="0.25"/>
    <row r="786" ht="80.099999999999994" customHeight="1" x14ac:dyDescent="0.25"/>
    <row r="787" ht="80.099999999999994" customHeight="1" x14ac:dyDescent="0.25"/>
    <row r="788" ht="80.099999999999994" customHeight="1" x14ac:dyDescent="0.25"/>
    <row r="789" ht="80.099999999999994" customHeight="1" x14ac:dyDescent="0.25"/>
    <row r="790" ht="80.099999999999994" customHeight="1" x14ac:dyDescent="0.25"/>
    <row r="791" ht="80.099999999999994" customHeight="1" x14ac:dyDescent="0.25"/>
    <row r="792" ht="80.099999999999994" customHeight="1" x14ac:dyDescent="0.25"/>
    <row r="793" ht="80.099999999999994" customHeight="1" x14ac:dyDescent="0.25"/>
    <row r="794" ht="80.099999999999994" customHeight="1" x14ac:dyDescent="0.25"/>
    <row r="795" ht="80.099999999999994" customHeight="1" x14ac:dyDescent="0.25"/>
    <row r="796" ht="80.099999999999994" customHeight="1" x14ac:dyDescent="0.25"/>
    <row r="797" ht="80.099999999999994" customHeight="1" x14ac:dyDescent="0.25"/>
    <row r="798" ht="80.099999999999994" customHeight="1" x14ac:dyDescent="0.25"/>
    <row r="799" ht="80.099999999999994" customHeight="1" x14ac:dyDescent="0.25"/>
    <row r="800" ht="80.099999999999994" customHeight="1" x14ac:dyDescent="0.25"/>
    <row r="801" ht="80.099999999999994" customHeight="1" x14ac:dyDescent="0.25"/>
    <row r="802" ht="80.099999999999994" customHeight="1" x14ac:dyDescent="0.25"/>
    <row r="803" ht="80.099999999999994" customHeight="1" x14ac:dyDescent="0.25"/>
    <row r="804" ht="80.099999999999994" customHeight="1" x14ac:dyDescent="0.25"/>
    <row r="805" ht="80.099999999999994" customHeight="1" x14ac:dyDescent="0.25"/>
    <row r="806" ht="80.099999999999994" customHeight="1" x14ac:dyDescent="0.25"/>
    <row r="807" ht="80.099999999999994" customHeight="1" x14ac:dyDescent="0.25"/>
    <row r="808" ht="80.099999999999994" customHeight="1" x14ac:dyDescent="0.25"/>
    <row r="809" ht="80.099999999999994" customHeight="1" x14ac:dyDescent="0.25"/>
    <row r="810" ht="80.099999999999994" customHeight="1" x14ac:dyDescent="0.25"/>
    <row r="811" ht="80.099999999999994" customHeight="1" x14ac:dyDescent="0.25"/>
    <row r="812" ht="80.099999999999994" customHeight="1" x14ac:dyDescent="0.25"/>
    <row r="813" ht="80.099999999999994" customHeight="1" x14ac:dyDescent="0.25"/>
    <row r="814" ht="80.099999999999994" customHeight="1" x14ac:dyDescent="0.25"/>
    <row r="815" ht="80.099999999999994" customHeight="1" x14ac:dyDescent="0.25"/>
    <row r="816" ht="80.099999999999994" customHeight="1" x14ac:dyDescent="0.25"/>
    <row r="817" ht="80.099999999999994" customHeight="1" x14ac:dyDescent="0.25"/>
    <row r="818" ht="80.099999999999994" customHeight="1" x14ac:dyDescent="0.25"/>
    <row r="819" ht="80.099999999999994" customHeight="1" x14ac:dyDescent="0.25"/>
    <row r="820" ht="80.099999999999994" customHeight="1" x14ac:dyDescent="0.25"/>
    <row r="821" ht="80.099999999999994" customHeight="1" x14ac:dyDescent="0.25"/>
    <row r="822" ht="80.099999999999994" customHeight="1" x14ac:dyDescent="0.25"/>
    <row r="823" ht="80.099999999999994" customHeight="1" x14ac:dyDescent="0.25"/>
    <row r="824" ht="80.099999999999994" customHeight="1" x14ac:dyDescent="0.25"/>
    <row r="825" ht="80.099999999999994" customHeight="1" x14ac:dyDescent="0.25"/>
    <row r="826" ht="80.099999999999994" customHeight="1" x14ac:dyDescent="0.25"/>
    <row r="827" ht="80.099999999999994" customHeight="1" x14ac:dyDescent="0.25"/>
    <row r="828" ht="80.099999999999994" customHeight="1" x14ac:dyDescent="0.25"/>
    <row r="829" ht="80.099999999999994" customHeight="1" x14ac:dyDescent="0.25"/>
    <row r="830" ht="80.099999999999994" customHeight="1" x14ac:dyDescent="0.25"/>
    <row r="831" ht="80.099999999999994" customHeight="1" x14ac:dyDescent="0.25"/>
    <row r="832" ht="80.099999999999994" customHeight="1" x14ac:dyDescent="0.25"/>
    <row r="833" ht="80.099999999999994" customHeight="1" x14ac:dyDescent="0.25"/>
    <row r="834" ht="80.099999999999994" customHeight="1" x14ac:dyDescent="0.25"/>
    <row r="835" ht="80.099999999999994" customHeight="1" x14ac:dyDescent="0.25"/>
    <row r="836" ht="80.099999999999994" customHeight="1" x14ac:dyDescent="0.25"/>
    <row r="837" ht="80.099999999999994" customHeight="1" x14ac:dyDescent="0.25"/>
    <row r="838" ht="80.099999999999994" customHeight="1" x14ac:dyDescent="0.25"/>
    <row r="839" ht="80.099999999999994" customHeight="1" x14ac:dyDescent="0.25"/>
    <row r="840" ht="80.099999999999994" customHeight="1" x14ac:dyDescent="0.25"/>
    <row r="841" ht="80.099999999999994" customHeight="1" x14ac:dyDescent="0.25"/>
    <row r="842" ht="80.099999999999994" customHeight="1" x14ac:dyDescent="0.25"/>
    <row r="843" ht="80.099999999999994" customHeight="1" x14ac:dyDescent="0.25"/>
    <row r="844" ht="80.099999999999994" customHeight="1" x14ac:dyDescent="0.25"/>
    <row r="845" ht="80.099999999999994" customHeight="1" x14ac:dyDescent="0.25"/>
    <row r="846" ht="80.099999999999994" customHeight="1" x14ac:dyDescent="0.25"/>
    <row r="847" ht="80.099999999999994" customHeight="1" x14ac:dyDescent="0.25"/>
    <row r="848" ht="80.099999999999994" customHeight="1" x14ac:dyDescent="0.25"/>
    <row r="849" ht="80.099999999999994" customHeight="1" x14ac:dyDescent="0.25"/>
    <row r="850" ht="80.099999999999994" customHeight="1" x14ac:dyDescent="0.25"/>
    <row r="851" ht="80.099999999999994" customHeight="1" x14ac:dyDescent="0.25"/>
    <row r="852" ht="80.099999999999994" customHeight="1" x14ac:dyDescent="0.25"/>
    <row r="853" ht="80.099999999999994" customHeight="1" x14ac:dyDescent="0.25"/>
    <row r="854" ht="80.099999999999994" customHeight="1" x14ac:dyDescent="0.25"/>
    <row r="855" ht="80.099999999999994" customHeight="1" x14ac:dyDescent="0.25"/>
    <row r="856" ht="80.099999999999994" customHeight="1" x14ac:dyDescent="0.25"/>
    <row r="857" ht="80.099999999999994" customHeight="1" x14ac:dyDescent="0.25"/>
    <row r="858" ht="80.099999999999994" customHeight="1" x14ac:dyDescent="0.25"/>
    <row r="859" ht="80.099999999999994" customHeight="1" x14ac:dyDescent="0.25"/>
    <row r="860" ht="80.099999999999994" customHeight="1" x14ac:dyDescent="0.25"/>
    <row r="861" ht="80.099999999999994" customHeight="1" x14ac:dyDescent="0.25"/>
    <row r="862" ht="80.099999999999994" customHeight="1" x14ac:dyDescent="0.25"/>
    <row r="863" ht="80.099999999999994" customHeight="1" x14ac:dyDescent="0.25"/>
    <row r="864" ht="80.099999999999994" customHeight="1" x14ac:dyDescent="0.25"/>
    <row r="865" ht="80.099999999999994" customHeight="1" x14ac:dyDescent="0.25"/>
    <row r="866" ht="80.099999999999994" customHeight="1" x14ac:dyDescent="0.25"/>
    <row r="867" ht="80.099999999999994" customHeight="1" x14ac:dyDescent="0.25"/>
    <row r="868" ht="80.099999999999994" customHeight="1" x14ac:dyDescent="0.25"/>
    <row r="869" ht="80.099999999999994" customHeight="1" x14ac:dyDescent="0.25"/>
    <row r="870" ht="80.099999999999994" customHeight="1" x14ac:dyDescent="0.25"/>
    <row r="871" ht="80.099999999999994" customHeight="1" x14ac:dyDescent="0.25"/>
    <row r="872" ht="80.099999999999994" customHeight="1" x14ac:dyDescent="0.25"/>
    <row r="873" ht="80.099999999999994" customHeight="1" x14ac:dyDescent="0.25"/>
    <row r="874" ht="80.099999999999994" customHeight="1" x14ac:dyDescent="0.25"/>
    <row r="875" ht="80.099999999999994" customHeight="1" x14ac:dyDescent="0.25"/>
    <row r="876" ht="80.099999999999994" customHeight="1" x14ac:dyDescent="0.25"/>
    <row r="877" ht="80.099999999999994" customHeight="1" x14ac:dyDescent="0.25"/>
    <row r="878" ht="80.099999999999994" customHeight="1" x14ac:dyDescent="0.25"/>
    <row r="879" ht="80.099999999999994" customHeight="1" x14ac:dyDescent="0.25"/>
    <row r="880" ht="80.099999999999994" customHeight="1" x14ac:dyDescent="0.25"/>
    <row r="881" ht="80.099999999999994" customHeight="1" x14ac:dyDescent="0.25"/>
    <row r="882" ht="80.099999999999994" customHeight="1" x14ac:dyDescent="0.25"/>
    <row r="883" ht="80.099999999999994" customHeight="1" x14ac:dyDescent="0.25"/>
    <row r="884" ht="80.099999999999994" customHeight="1" x14ac:dyDescent="0.25"/>
    <row r="885" ht="80.099999999999994" customHeight="1" x14ac:dyDescent="0.25"/>
    <row r="886" ht="80.099999999999994" customHeight="1" x14ac:dyDescent="0.25"/>
    <row r="887" ht="80.099999999999994" customHeight="1" x14ac:dyDescent="0.25"/>
    <row r="888" ht="80.099999999999994" customHeight="1" x14ac:dyDescent="0.25"/>
    <row r="889" ht="80.099999999999994" customHeight="1" x14ac:dyDescent="0.25"/>
    <row r="890" ht="80.099999999999994" customHeight="1" x14ac:dyDescent="0.25"/>
    <row r="891" ht="80.099999999999994" customHeight="1" x14ac:dyDescent="0.25"/>
    <row r="892" ht="80.099999999999994" customHeight="1" x14ac:dyDescent="0.25"/>
    <row r="893" ht="80.099999999999994" customHeight="1" x14ac:dyDescent="0.25"/>
    <row r="894" ht="80.099999999999994" customHeight="1" x14ac:dyDescent="0.25"/>
    <row r="895" ht="80.099999999999994" customHeight="1" x14ac:dyDescent="0.25"/>
    <row r="896" ht="80.099999999999994" customHeight="1" x14ac:dyDescent="0.25"/>
    <row r="897" ht="80.099999999999994" customHeight="1" x14ac:dyDescent="0.25"/>
    <row r="898" ht="80.099999999999994" customHeight="1" x14ac:dyDescent="0.25"/>
    <row r="899" ht="80.099999999999994" customHeight="1" x14ac:dyDescent="0.25"/>
    <row r="900" ht="80.099999999999994" customHeight="1" x14ac:dyDescent="0.25"/>
    <row r="901" ht="80.099999999999994" customHeight="1" x14ac:dyDescent="0.25"/>
    <row r="902" ht="80.099999999999994" customHeight="1" x14ac:dyDescent="0.25"/>
    <row r="903" ht="80.099999999999994" customHeight="1" x14ac:dyDescent="0.25"/>
    <row r="904" ht="80.099999999999994" customHeight="1" x14ac:dyDescent="0.25"/>
    <row r="905" ht="80.099999999999994" customHeight="1" x14ac:dyDescent="0.25"/>
    <row r="906" ht="80.099999999999994" customHeight="1" x14ac:dyDescent="0.25"/>
    <row r="907" ht="80.099999999999994" customHeight="1" x14ac:dyDescent="0.25"/>
    <row r="908" ht="80.099999999999994" customHeight="1" x14ac:dyDescent="0.25"/>
    <row r="909" ht="80.099999999999994" customHeight="1" x14ac:dyDescent="0.25"/>
    <row r="910" ht="80.099999999999994" customHeight="1" x14ac:dyDescent="0.25"/>
    <row r="911" ht="80.099999999999994" customHeight="1" x14ac:dyDescent="0.25"/>
    <row r="912" ht="80.099999999999994" customHeight="1" x14ac:dyDescent="0.25"/>
    <row r="913" ht="80.099999999999994" customHeight="1" x14ac:dyDescent="0.25"/>
    <row r="914" ht="80.099999999999994" customHeight="1" x14ac:dyDescent="0.25"/>
    <row r="915" ht="80.099999999999994" customHeight="1" x14ac:dyDescent="0.25"/>
    <row r="916" ht="80.099999999999994" customHeight="1" x14ac:dyDescent="0.25"/>
    <row r="917" ht="80.099999999999994" customHeight="1" x14ac:dyDescent="0.25"/>
    <row r="918" ht="80.099999999999994" customHeight="1" x14ac:dyDescent="0.25"/>
    <row r="919" ht="80.099999999999994" customHeight="1" x14ac:dyDescent="0.25"/>
    <row r="920" ht="80.099999999999994" customHeight="1" x14ac:dyDescent="0.25"/>
    <row r="921" ht="80.099999999999994" customHeight="1" x14ac:dyDescent="0.25"/>
    <row r="922" ht="80.099999999999994" customHeight="1" x14ac:dyDescent="0.25"/>
    <row r="923" ht="80.099999999999994" customHeight="1" x14ac:dyDescent="0.25"/>
    <row r="924" ht="80.099999999999994" customHeight="1" x14ac:dyDescent="0.25"/>
    <row r="925" ht="80.099999999999994" customHeight="1" x14ac:dyDescent="0.25"/>
    <row r="926" ht="80.099999999999994" customHeight="1" x14ac:dyDescent="0.25"/>
    <row r="927" ht="80.099999999999994" customHeight="1" x14ac:dyDescent="0.25"/>
    <row r="928" ht="80.099999999999994" customHeight="1" x14ac:dyDescent="0.25"/>
    <row r="929" ht="80.099999999999994" customHeight="1" x14ac:dyDescent="0.25"/>
    <row r="930" ht="80.099999999999994" customHeight="1" x14ac:dyDescent="0.25"/>
    <row r="931" ht="80.099999999999994" customHeight="1" x14ac:dyDescent="0.25"/>
    <row r="932" ht="80.099999999999994" customHeight="1" x14ac:dyDescent="0.25"/>
    <row r="933" ht="80.099999999999994" customHeight="1" x14ac:dyDescent="0.25"/>
    <row r="934" ht="80.099999999999994" customHeight="1" x14ac:dyDescent="0.25"/>
    <row r="935" ht="80.099999999999994" customHeight="1" x14ac:dyDescent="0.25"/>
    <row r="936" ht="80.099999999999994" customHeight="1" x14ac:dyDescent="0.25"/>
    <row r="937" ht="80.099999999999994" customHeight="1" x14ac:dyDescent="0.25"/>
    <row r="938" ht="80.099999999999994" customHeight="1" x14ac:dyDescent="0.25"/>
    <row r="939" ht="80.099999999999994" customHeight="1" x14ac:dyDescent="0.25"/>
    <row r="940" ht="80.099999999999994" customHeight="1" x14ac:dyDescent="0.25"/>
    <row r="941" ht="80.099999999999994" customHeight="1" x14ac:dyDescent="0.25"/>
    <row r="942" ht="80.099999999999994" customHeight="1" x14ac:dyDescent="0.25"/>
    <row r="943" ht="80.099999999999994" customHeight="1" x14ac:dyDescent="0.25"/>
    <row r="944" ht="80.099999999999994" customHeight="1" x14ac:dyDescent="0.25"/>
    <row r="945" ht="80.099999999999994" customHeight="1" x14ac:dyDescent="0.25"/>
    <row r="946" ht="80.099999999999994" customHeight="1" x14ac:dyDescent="0.25"/>
    <row r="947" ht="80.099999999999994" customHeight="1" x14ac:dyDescent="0.25"/>
    <row r="948" ht="80.099999999999994" customHeight="1" x14ac:dyDescent="0.25"/>
    <row r="949" ht="80.099999999999994" customHeight="1" x14ac:dyDescent="0.25"/>
    <row r="950" ht="80.099999999999994" customHeight="1" x14ac:dyDescent="0.25"/>
    <row r="951" ht="80.099999999999994" customHeight="1" x14ac:dyDescent="0.25"/>
    <row r="952" ht="80.099999999999994" customHeight="1" x14ac:dyDescent="0.25"/>
    <row r="953" ht="80.099999999999994" customHeight="1" x14ac:dyDescent="0.25"/>
    <row r="954" ht="80.099999999999994" customHeight="1" x14ac:dyDescent="0.25"/>
    <row r="955" ht="80.099999999999994" customHeight="1" x14ac:dyDescent="0.25"/>
    <row r="956" ht="80.099999999999994" customHeight="1" x14ac:dyDescent="0.25"/>
    <row r="957" ht="80.099999999999994" customHeight="1" x14ac:dyDescent="0.25"/>
    <row r="958" ht="80.099999999999994" customHeight="1" x14ac:dyDescent="0.25"/>
    <row r="959" ht="80.099999999999994" customHeight="1" x14ac:dyDescent="0.25"/>
    <row r="960" ht="80.099999999999994" customHeight="1" x14ac:dyDescent="0.25"/>
    <row r="961" ht="80.099999999999994" customHeight="1" x14ac:dyDescent="0.25"/>
    <row r="962" ht="80.099999999999994" customHeight="1" x14ac:dyDescent="0.25"/>
    <row r="963" ht="80.099999999999994" customHeight="1" x14ac:dyDescent="0.25"/>
    <row r="964" ht="80.099999999999994" customHeight="1" x14ac:dyDescent="0.25"/>
    <row r="965" ht="80.099999999999994" customHeight="1" x14ac:dyDescent="0.25"/>
    <row r="966" ht="80.099999999999994" customHeight="1" x14ac:dyDescent="0.25"/>
    <row r="967" ht="80.099999999999994" customHeight="1" x14ac:dyDescent="0.25"/>
    <row r="968" ht="80.099999999999994" customHeight="1" x14ac:dyDescent="0.25"/>
    <row r="969" ht="80.099999999999994" customHeight="1" x14ac:dyDescent="0.25"/>
    <row r="970" ht="80.099999999999994" customHeight="1" x14ac:dyDescent="0.25"/>
    <row r="971" ht="80.099999999999994" customHeight="1" x14ac:dyDescent="0.25"/>
    <row r="972" ht="80.099999999999994" customHeight="1" x14ac:dyDescent="0.25"/>
    <row r="973" ht="80.099999999999994" customHeight="1" x14ac:dyDescent="0.25"/>
    <row r="974" ht="80.099999999999994" customHeight="1" x14ac:dyDescent="0.25"/>
    <row r="975" ht="80.099999999999994" customHeight="1" x14ac:dyDescent="0.25"/>
    <row r="976" ht="80.099999999999994" customHeight="1" x14ac:dyDescent="0.25"/>
    <row r="977" ht="80.099999999999994" customHeight="1" x14ac:dyDescent="0.25"/>
    <row r="978" ht="80.099999999999994" customHeight="1" x14ac:dyDescent="0.25"/>
    <row r="979" ht="80.099999999999994" customHeight="1" x14ac:dyDescent="0.25"/>
    <row r="980" ht="80.099999999999994" customHeight="1" x14ac:dyDescent="0.25"/>
    <row r="981" ht="80.099999999999994" customHeight="1" x14ac:dyDescent="0.25"/>
    <row r="982" ht="80.099999999999994" customHeight="1" x14ac:dyDescent="0.25"/>
    <row r="983" ht="80.099999999999994" customHeight="1" x14ac:dyDescent="0.25"/>
    <row r="984" ht="80.099999999999994" customHeight="1" x14ac:dyDescent="0.25"/>
    <row r="985" ht="80.099999999999994" customHeight="1" x14ac:dyDescent="0.25"/>
    <row r="986" ht="80.099999999999994" customHeight="1" x14ac:dyDescent="0.25"/>
    <row r="987" ht="80.099999999999994" customHeight="1" x14ac:dyDescent="0.25"/>
    <row r="988" ht="80.099999999999994" customHeight="1" x14ac:dyDescent="0.25"/>
    <row r="989" ht="80.099999999999994" customHeight="1" x14ac:dyDescent="0.25"/>
    <row r="990" ht="80.099999999999994" customHeight="1" x14ac:dyDescent="0.25"/>
    <row r="991" ht="80.099999999999994" customHeight="1" x14ac:dyDescent="0.25"/>
    <row r="992" ht="80.099999999999994" customHeight="1" x14ac:dyDescent="0.25"/>
    <row r="993" ht="80.099999999999994" customHeight="1" x14ac:dyDescent="0.25"/>
    <row r="994" ht="80.099999999999994" customHeight="1" x14ac:dyDescent="0.25"/>
    <row r="995" ht="80.099999999999994" customHeight="1" x14ac:dyDescent="0.25"/>
    <row r="996" ht="80.099999999999994" customHeight="1" x14ac:dyDescent="0.25"/>
    <row r="997" ht="80.099999999999994" customHeight="1" x14ac:dyDescent="0.25"/>
    <row r="998" ht="80.099999999999994" customHeight="1" x14ac:dyDescent="0.25"/>
    <row r="999" ht="80.099999999999994" customHeight="1" x14ac:dyDescent="0.25"/>
    <row r="1000" ht="80.099999999999994" customHeight="1" x14ac:dyDescent="0.25"/>
    <row r="1001" ht="80.099999999999994" customHeight="1" x14ac:dyDescent="0.25"/>
    <row r="1002" ht="80.099999999999994" customHeight="1" x14ac:dyDescent="0.25"/>
    <row r="1003" ht="80.099999999999994" customHeight="1" x14ac:dyDescent="0.25"/>
    <row r="1004" ht="80.099999999999994" customHeight="1" x14ac:dyDescent="0.25"/>
    <row r="1005" ht="80.099999999999994" customHeight="1" x14ac:dyDescent="0.25"/>
    <row r="1006" ht="80.099999999999994" customHeight="1" x14ac:dyDescent="0.25"/>
    <row r="1007" ht="80.099999999999994" customHeight="1" x14ac:dyDescent="0.25"/>
    <row r="1008" ht="80.099999999999994" customHeight="1" x14ac:dyDescent="0.25"/>
    <row r="1009" ht="80.099999999999994" customHeight="1" x14ac:dyDescent="0.25"/>
    <row r="1010" ht="80.099999999999994" customHeight="1" x14ac:dyDescent="0.25"/>
    <row r="1011" ht="80.099999999999994" customHeight="1" x14ac:dyDescent="0.25"/>
    <row r="1012" ht="80.099999999999994" customHeight="1" x14ac:dyDescent="0.25"/>
    <row r="1013" ht="80.099999999999994" customHeight="1" x14ac:dyDescent="0.25"/>
    <row r="1014" ht="80.099999999999994" customHeight="1" x14ac:dyDescent="0.25"/>
    <row r="1015" ht="80.099999999999994" customHeight="1" x14ac:dyDescent="0.25"/>
    <row r="1016" ht="80.099999999999994" customHeight="1" x14ac:dyDescent="0.25"/>
    <row r="1017" ht="80.099999999999994" customHeight="1" x14ac:dyDescent="0.25"/>
    <row r="1018" ht="80.099999999999994" customHeight="1" x14ac:dyDescent="0.25"/>
    <row r="1019" ht="80.099999999999994" customHeight="1" x14ac:dyDescent="0.25"/>
    <row r="1020" ht="80.099999999999994" customHeight="1" x14ac:dyDescent="0.25"/>
    <row r="1021" ht="80.099999999999994" customHeight="1" x14ac:dyDescent="0.25"/>
    <row r="1022" ht="80.099999999999994" customHeight="1" x14ac:dyDescent="0.25"/>
    <row r="1023" ht="80.099999999999994" customHeight="1" x14ac:dyDescent="0.25"/>
    <row r="1024" ht="80.099999999999994" customHeight="1" x14ac:dyDescent="0.25"/>
    <row r="1025" ht="80.099999999999994" customHeight="1" x14ac:dyDescent="0.25"/>
    <row r="1026" ht="80.099999999999994" customHeight="1" x14ac:dyDescent="0.25"/>
    <row r="1027" ht="80.099999999999994" customHeight="1" x14ac:dyDescent="0.25"/>
    <row r="1028" ht="80.099999999999994" customHeight="1" x14ac:dyDescent="0.25"/>
    <row r="1029" ht="80.099999999999994" customHeight="1" x14ac:dyDescent="0.25"/>
    <row r="1030" ht="80.099999999999994" customHeight="1" x14ac:dyDescent="0.25"/>
    <row r="1031" ht="80.099999999999994" customHeight="1" x14ac:dyDescent="0.25"/>
    <row r="1032" ht="80.099999999999994" customHeight="1" x14ac:dyDescent="0.25"/>
    <row r="1033" ht="80.099999999999994" customHeight="1" x14ac:dyDescent="0.25"/>
    <row r="1034" ht="80.099999999999994" customHeight="1" x14ac:dyDescent="0.25"/>
    <row r="1035" ht="80.099999999999994" customHeight="1" x14ac:dyDescent="0.25"/>
    <row r="1036" ht="80.099999999999994" customHeight="1" x14ac:dyDescent="0.25"/>
    <row r="1037" ht="80.099999999999994" customHeight="1" x14ac:dyDescent="0.25"/>
    <row r="1038" ht="80.099999999999994" customHeight="1" x14ac:dyDescent="0.25"/>
    <row r="1039" ht="80.099999999999994" customHeight="1" x14ac:dyDescent="0.25"/>
    <row r="1040" ht="80.099999999999994" customHeight="1" x14ac:dyDescent="0.25"/>
    <row r="1041" ht="80.099999999999994" customHeight="1" x14ac:dyDescent="0.25"/>
    <row r="1042" ht="80.099999999999994" customHeight="1" x14ac:dyDescent="0.25"/>
    <row r="1043" ht="80.099999999999994" customHeight="1" x14ac:dyDescent="0.25"/>
    <row r="1044" ht="80.099999999999994" customHeight="1" x14ac:dyDescent="0.25"/>
    <row r="1045" ht="80.099999999999994" customHeight="1" x14ac:dyDescent="0.25"/>
    <row r="1046" ht="80.099999999999994" customHeight="1" x14ac:dyDescent="0.25"/>
    <row r="1047" ht="80.099999999999994" customHeight="1" x14ac:dyDescent="0.25"/>
    <row r="1048" ht="80.099999999999994" customHeight="1" x14ac:dyDescent="0.25"/>
    <row r="1049" ht="80.099999999999994" customHeight="1" x14ac:dyDescent="0.25"/>
    <row r="1050" ht="80.099999999999994" customHeight="1" x14ac:dyDescent="0.25"/>
    <row r="1051" ht="80.099999999999994" customHeight="1" x14ac:dyDescent="0.25"/>
    <row r="1052" ht="80.099999999999994" customHeight="1" x14ac:dyDescent="0.25"/>
    <row r="1053" ht="80.099999999999994" customHeight="1" x14ac:dyDescent="0.25"/>
    <row r="1054" ht="80.099999999999994" customHeight="1" x14ac:dyDescent="0.25"/>
    <row r="1055" ht="80.099999999999994" customHeight="1" x14ac:dyDescent="0.25"/>
    <row r="1056" ht="80.099999999999994" customHeight="1" x14ac:dyDescent="0.25"/>
    <row r="1057" ht="80.099999999999994" customHeight="1" x14ac:dyDescent="0.25"/>
    <row r="1058" ht="80.099999999999994" customHeight="1" x14ac:dyDescent="0.25"/>
    <row r="1059" ht="80.099999999999994" customHeight="1" x14ac:dyDescent="0.25"/>
    <row r="1060" ht="80.099999999999994" customHeight="1" x14ac:dyDescent="0.25"/>
    <row r="1061" ht="80.099999999999994" customHeight="1" x14ac:dyDescent="0.25"/>
    <row r="1062" ht="80.099999999999994" customHeight="1" x14ac:dyDescent="0.25"/>
    <row r="1063" ht="80.099999999999994" customHeight="1" x14ac:dyDescent="0.25"/>
    <row r="1064" ht="80.099999999999994" customHeight="1" x14ac:dyDescent="0.25"/>
    <row r="1065" ht="80.099999999999994" customHeight="1" x14ac:dyDescent="0.25"/>
    <row r="1066" ht="80.099999999999994" customHeight="1" x14ac:dyDescent="0.25"/>
    <row r="1067" ht="80.099999999999994" customHeight="1" x14ac:dyDescent="0.25"/>
    <row r="1068" ht="80.099999999999994" customHeight="1" x14ac:dyDescent="0.25"/>
    <row r="1069" ht="80.099999999999994" customHeight="1" x14ac:dyDescent="0.25"/>
    <row r="1070" ht="80.099999999999994" customHeight="1" x14ac:dyDescent="0.25"/>
    <row r="1071" ht="80.099999999999994" customHeight="1" x14ac:dyDescent="0.25"/>
    <row r="1072" ht="80.099999999999994" customHeight="1" x14ac:dyDescent="0.25"/>
    <row r="1073" ht="80.099999999999994" customHeight="1" x14ac:dyDescent="0.25"/>
    <row r="1074" ht="80.099999999999994" customHeight="1" x14ac:dyDescent="0.25"/>
    <row r="1075" ht="80.099999999999994" customHeight="1" x14ac:dyDescent="0.25"/>
    <row r="1076" ht="80.099999999999994" customHeight="1" x14ac:dyDescent="0.25"/>
    <row r="1077" ht="80.099999999999994" customHeight="1" x14ac:dyDescent="0.25"/>
    <row r="1078" ht="80.099999999999994" customHeight="1" x14ac:dyDescent="0.25"/>
    <row r="1079" ht="80.099999999999994" customHeight="1" x14ac:dyDescent="0.25"/>
    <row r="1080" ht="80.099999999999994" customHeight="1" x14ac:dyDescent="0.25"/>
    <row r="1081" ht="80.099999999999994" customHeight="1" x14ac:dyDescent="0.25"/>
    <row r="1082" ht="80.099999999999994" customHeight="1" x14ac:dyDescent="0.25"/>
    <row r="1083" ht="80.099999999999994" customHeight="1" x14ac:dyDescent="0.25"/>
    <row r="1084" ht="80.099999999999994" customHeight="1" x14ac:dyDescent="0.25"/>
    <row r="1085" ht="80.099999999999994" customHeight="1" x14ac:dyDescent="0.25"/>
    <row r="1086" ht="80.099999999999994" customHeight="1" x14ac:dyDescent="0.25"/>
    <row r="1087" ht="80.099999999999994" customHeight="1" x14ac:dyDescent="0.25"/>
    <row r="1088" ht="80.099999999999994" customHeight="1" x14ac:dyDescent="0.25"/>
    <row r="1089" ht="80.099999999999994" customHeight="1" x14ac:dyDescent="0.25"/>
    <row r="1090" ht="80.099999999999994" customHeight="1" x14ac:dyDescent="0.25"/>
    <row r="1091" ht="80.099999999999994" customHeight="1" x14ac:dyDescent="0.25"/>
    <row r="1092" ht="80.099999999999994" customHeight="1" x14ac:dyDescent="0.25"/>
    <row r="1093" ht="80.099999999999994" customHeight="1" x14ac:dyDescent="0.25"/>
    <row r="1094" ht="80.099999999999994" customHeight="1" x14ac:dyDescent="0.25"/>
    <row r="1095" ht="80.099999999999994" customHeight="1" x14ac:dyDescent="0.25"/>
    <row r="1096" ht="80.099999999999994" customHeight="1" x14ac:dyDescent="0.25"/>
    <row r="1097" ht="80.099999999999994" customHeight="1" x14ac:dyDescent="0.25"/>
    <row r="1098" ht="80.099999999999994" customHeight="1" x14ac:dyDescent="0.25"/>
    <row r="1099" ht="80.099999999999994" customHeight="1" x14ac:dyDescent="0.25"/>
    <row r="1100" ht="80.099999999999994" customHeight="1" x14ac:dyDescent="0.25"/>
    <row r="1101" ht="80.099999999999994" customHeight="1" x14ac:dyDescent="0.25"/>
    <row r="1102" ht="80.099999999999994" customHeight="1" x14ac:dyDescent="0.25"/>
    <row r="1103" ht="80.099999999999994" customHeight="1" x14ac:dyDescent="0.25"/>
    <row r="1104" ht="80.099999999999994" customHeight="1" x14ac:dyDescent="0.25"/>
    <row r="1105" ht="80.099999999999994" customHeight="1" x14ac:dyDescent="0.25"/>
    <row r="1106" ht="80.099999999999994" customHeight="1" x14ac:dyDescent="0.25"/>
    <row r="1107" ht="80.099999999999994" customHeight="1" x14ac:dyDescent="0.25"/>
    <row r="1108" ht="80.099999999999994" customHeight="1" x14ac:dyDescent="0.25"/>
    <row r="1109" ht="80.099999999999994" customHeight="1" x14ac:dyDescent="0.25"/>
    <row r="1110" ht="80.099999999999994" customHeight="1" x14ac:dyDescent="0.25"/>
    <row r="1111" ht="80.099999999999994" customHeight="1" x14ac:dyDescent="0.25"/>
    <row r="1112" ht="80.099999999999994" customHeight="1" x14ac:dyDescent="0.25"/>
    <row r="1113" ht="80.099999999999994" customHeight="1" x14ac:dyDescent="0.25"/>
    <row r="1114" ht="80.099999999999994" customHeight="1" x14ac:dyDescent="0.25"/>
    <row r="1115" ht="80.099999999999994" customHeight="1" x14ac:dyDescent="0.25"/>
    <row r="1116" ht="80.099999999999994" customHeight="1" x14ac:dyDescent="0.25"/>
    <row r="1117" ht="80.099999999999994" customHeight="1" x14ac:dyDescent="0.25"/>
    <row r="1118" ht="80.099999999999994" customHeight="1" x14ac:dyDescent="0.25"/>
    <row r="1119" ht="80.099999999999994" customHeight="1" x14ac:dyDescent="0.25"/>
    <row r="1120" ht="80.099999999999994" customHeight="1" x14ac:dyDescent="0.25"/>
    <row r="1121" ht="80.099999999999994" customHeight="1" x14ac:dyDescent="0.25"/>
    <row r="1122" ht="80.099999999999994" customHeight="1" x14ac:dyDescent="0.25"/>
    <row r="1123" ht="80.099999999999994" customHeight="1" x14ac:dyDescent="0.25"/>
    <row r="1124" ht="80.099999999999994" customHeight="1" x14ac:dyDescent="0.25"/>
    <row r="1125" ht="80.099999999999994" customHeight="1" x14ac:dyDescent="0.25"/>
    <row r="1126" ht="80.099999999999994" customHeight="1" x14ac:dyDescent="0.25"/>
    <row r="1127" ht="80.099999999999994" customHeight="1" x14ac:dyDescent="0.25"/>
    <row r="1128" ht="80.099999999999994" customHeight="1" x14ac:dyDescent="0.25"/>
    <row r="1129" ht="80.099999999999994" customHeight="1" x14ac:dyDescent="0.25"/>
    <row r="1130" ht="80.099999999999994" customHeight="1" x14ac:dyDescent="0.25"/>
    <row r="1131" ht="80.099999999999994" customHeight="1" x14ac:dyDescent="0.25"/>
    <row r="1132" ht="80.099999999999994" customHeight="1" x14ac:dyDescent="0.25"/>
    <row r="1133" ht="80.099999999999994" customHeight="1" x14ac:dyDescent="0.25"/>
    <row r="1134" ht="80.099999999999994" customHeight="1" x14ac:dyDescent="0.25"/>
    <row r="1135" ht="80.099999999999994" customHeight="1" x14ac:dyDescent="0.25"/>
    <row r="1136" ht="80.099999999999994" customHeight="1" x14ac:dyDescent="0.25"/>
    <row r="1137" ht="80.099999999999994" customHeight="1" x14ac:dyDescent="0.25"/>
    <row r="1138" ht="80.099999999999994" customHeight="1" x14ac:dyDescent="0.25"/>
    <row r="1139" ht="80.099999999999994" customHeight="1" x14ac:dyDescent="0.25"/>
    <row r="1140" ht="80.099999999999994" customHeight="1" x14ac:dyDescent="0.25"/>
    <row r="1141" ht="80.099999999999994" customHeight="1" x14ac:dyDescent="0.25"/>
    <row r="1142" ht="80.099999999999994" customHeight="1" x14ac:dyDescent="0.25"/>
    <row r="1143" ht="80.099999999999994" customHeight="1" x14ac:dyDescent="0.25"/>
    <row r="1144" ht="80.099999999999994" customHeight="1" x14ac:dyDescent="0.25"/>
    <row r="1145" ht="80.099999999999994" customHeight="1" x14ac:dyDescent="0.25"/>
    <row r="1146" ht="80.099999999999994" customHeight="1" x14ac:dyDescent="0.25"/>
    <row r="1147" ht="80.099999999999994" customHeight="1" x14ac:dyDescent="0.25"/>
    <row r="1148" ht="80.099999999999994" customHeight="1" x14ac:dyDescent="0.25"/>
    <row r="1149" ht="80.099999999999994" customHeight="1" x14ac:dyDescent="0.25"/>
    <row r="1150" ht="80.099999999999994" customHeight="1" x14ac:dyDescent="0.25"/>
    <row r="1151" ht="80.099999999999994" customHeight="1" x14ac:dyDescent="0.25"/>
    <row r="1152" ht="80.099999999999994" customHeight="1" x14ac:dyDescent="0.25"/>
    <row r="1153" ht="80.099999999999994" customHeight="1" x14ac:dyDescent="0.25"/>
    <row r="1154" ht="80.099999999999994" customHeight="1" x14ac:dyDescent="0.25"/>
    <row r="1155" ht="80.099999999999994" customHeight="1" x14ac:dyDescent="0.25"/>
    <row r="1156" ht="80.099999999999994" customHeight="1" x14ac:dyDescent="0.25"/>
    <row r="1157" ht="80.099999999999994" customHeight="1" x14ac:dyDescent="0.25"/>
    <row r="1158" ht="80.099999999999994" customHeight="1" x14ac:dyDescent="0.25"/>
    <row r="1159" ht="80.099999999999994" customHeight="1" x14ac:dyDescent="0.25"/>
    <row r="1160" ht="80.099999999999994" customHeight="1" x14ac:dyDescent="0.25"/>
    <row r="1161" ht="80.099999999999994" customHeight="1" x14ac:dyDescent="0.25"/>
    <row r="1162" ht="80.099999999999994" customHeight="1" x14ac:dyDescent="0.25"/>
    <row r="1163" ht="80.099999999999994" customHeight="1" x14ac:dyDescent="0.25"/>
    <row r="1164" ht="80.099999999999994" customHeight="1" x14ac:dyDescent="0.25"/>
    <row r="1165" ht="80.099999999999994" customHeight="1" x14ac:dyDescent="0.25"/>
    <row r="1166" ht="80.099999999999994" customHeight="1" x14ac:dyDescent="0.25"/>
    <row r="1167" ht="80.099999999999994" customHeight="1" x14ac:dyDescent="0.25"/>
    <row r="1168" ht="80.099999999999994" customHeight="1" x14ac:dyDescent="0.25"/>
    <row r="1169" ht="80.099999999999994" customHeight="1" x14ac:dyDescent="0.25"/>
    <row r="1170" ht="80.099999999999994" customHeight="1" x14ac:dyDescent="0.25"/>
    <row r="1171" ht="80.099999999999994" customHeight="1" x14ac:dyDescent="0.25"/>
    <row r="1172" ht="80.099999999999994" customHeight="1" x14ac:dyDescent="0.25"/>
    <row r="1173" ht="80.099999999999994" customHeight="1" x14ac:dyDescent="0.25"/>
    <row r="1174" ht="80.099999999999994" customHeight="1" x14ac:dyDescent="0.25"/>
    <row r="1175" ht="80.099999999999994" customHeight="1" x14ac:dyDescent="0.25"/>
    <row r="1176" ht="80.099999999999994" customHeight="1" x14ac:dyDescent="0.25"/>
    <row r="1177" ht="80.099999999999994" customHeight="1" x14ac:dyDescent="0.25"/>
    <row r="1178" ht="80.099999999999994" customHeight="1" x14ac:dyDescent="0.25"/>
    <row r="1179" ht="80.099999999999994" customHeight="1" x14ac:dyDescent="0.25"/>
    <row r="1180" ht="80.099999999999994" customHeight="1" x14ac:dyDescent="0.25"/>
    <row r="1181" ht="80.099999999999994" customHeight="1" x14ac:dyDescent="0.25"/>
    <row r="1182" ht="80.099999999999994" customHeight="1" x14ac:dyDescent="0.25"/>
    <row r="1183" ht="80.099999999999994" customHeight="1" x14ac:dyDescent="0.25"/>
    <row r="1184" ht="80.099999999999994" customHeight="1" x14ac:dyDescent="0.25"/>
    <row r="1185" ht="80.099999999999994" customHeight="1" x14ac:dyDescent="0.25"/>
    <row r="1186" ht="80.099999999999994" customHeight="1" x14ac:dyDescent="0.25"/>
    <row r="1187" ht="80.099999999999994" customHeight="1" x14ac:dyDescent="0.25"/>
    <row r="1188" ht="80.099999999999994" customHeight="1" x14ac:dyDescent="0.25"/>
    <row r="1189" ht="80.099999999999994" customHeight="1" x14ac:dyDescent="0.25"/>
    <row r="1190" ht="80.099999999999994" customHeight="1" x14ac:dyDescent="0.25"/>
    <row r="1191" ht="80.099999999999994" customHeight="1" x14ac:dyDescent="0.25"/>
    <row r="1192" ht="80.099999999999994" customHeight="1" x14ac:dyDescent="0.25"/>
    <row r="1193" ht="80.099999999999994" customHeight="1" x14ac:dyDescent="0.25"/>
    <row r="1194" ht="80.099999999999994" customHeight="1" x14ac:dyDescent="0.25"/>
    <row r="1195" ht="80.099999999999994" customHeight="1" x14ac:dyDescent="0.25"/>
    <row r="1196" ht="80.099999999999994" customHeight="1" x14ac:dyDescent="0.25"/>
    <row r="1197" ht="80.099999999999994" customHeight="1" x14ac:dyDescent="0.25"/>
    <row r="1198" ht="80.099999999999994" customHeight="1" x14ac:dyDescent="0.25"/>
    <row r="1199" ht="80.099999999999994" customHeight="1" x14ac:dyDescent="0.25"/>
    <row r="1200" ht="80.099999999999994" customHeight="1" x14ac:dyDescent="0.25"/>
    <row r="1201" ht="80.099999999999994" customHeight="1" x14ac:dyDescent="0.25"/>
    <row r="1202" ht="80.099999999999994" customHeight="1" x14ac:dyDescent="0.25"/>
    <row r="1203" ht="80.099999999999994" customHeight="1" x14ac:dyDescent="0.25"/>
    <row r="1204" ht="80.099999999999994" customHeight="1" x14ac:dyDescent="0.25"/>
    <row r="1205" ht="80.099999999999994" customHeight="1" x14ac:dyDescent="0.25"/>
    <row r="1206" ht="80.099999999999994" customHeight="1" x14ac:dyDescent="0.25"/>
    <row r="1207" ht="80.099999999999994" customHeight="1" x14ac:dyDescent="0.25"/>
    <row r="1208" ht="80.099999999999994" customHeight="1" x14ac:dyDescent="0.25"/>
    <row r="1209" ht="80.099999999999994" customHeight="1" x14ac:dyDescent="0.25"/>
    <row r="1210" ht="80.099999999999994" customHeight="1" x14ac:dyDescent="0.25"/>
    <row r="1211" ht="80.099999999999994" customHeight="1" x14ac:dyDescent="0.25"/>
    <row r="1212" ht="80.099999999999994" customHeight="1" x14ac:dyDescent="0.25"/>
    <row r="1213" ht="80.099999999999994" customHeight="1" x14ac:dyDescent="0.25"/>
    <row r="1214" ht="80.099999999999994" customHeight="1" x14ac:dyDescent="0.25"/>
    <row r="1215" ht="80.099999999999994" customHeight="1" x14ac:dyDescent="0.25"/>
    <row r="1216" ht="80.099999999999994" customHeight="1" x14ac:dyDescent="0.25"/>
    <row r="1217" ht="80.099999999999994" customHeight="1" x14ac:dyDescent="0.25"/>
    <row r="1218" ht="80.099999999999994" customHeight="1" x14ac:dyDescent="0.25"/>
    <row r="1219" ht="80.099999999999994" customHeight="1" x14ac:dyDescent="0.25"/>
    <row r="1220" ht="80.099999999999994" customHeight="1" x14ac:dyDescent="0.25"/>
    <row r="1221" ht="80.099999999999994" customHeight="1" x14ac:dyDescent="0.25"/>
    <row r="1222" ht="80.099999999999994" customHeight="1" x14ac:dyDescent="0.25"/>
    <row r="1223" ht="80.099999999999994" customHeight="1" x14ac:dyDescent="0.25"/>
    <row r="1224" ht="80.099999999999994" customHeight="1" x14ac:dyDescent="0.25"/>
    <row r="1225" ht="80.099999999999994" customHeight="1" x14ac:dyDescent="0.25"/>
    <row r="1226" ht="80.099999999999994" customHeight="1" x14ac:dyDescent="0.25"/>
    <row r="1227" ht="80.099999999999994" customHeight="1" x14ac:dyDescent="0.25"/>
    <row r="1228" ht="80.099999999999994" customHeight="1" x14ac:dyDescent="0.25"/>
    <row r="1229" ht="80.099999999999994" customHeight="1" x14ac:dyDescent="0.25"/>
    <row r="1230" ht="80.099999999999994" customHeight="1" x14ac:dyDescent="0.25"/>
    <row r="1231" ht="80.099999999999994" customHeight="1" x14ac:dyDescent="0.25"/>
    <row r="1232" ht="80.099999999999994" customHeight="1" x14ac:dyDescent="0.25"/>
    <row r="1233" ht="80.099999999999994" customHeight="1" x14ac:dyDescent="0.25"/>
    <row r="1234" ht="80.099999999999994" customHeight="1" x14ac:dyDescent="0.25"/>
    <row r="1235" ht="80.099999999999994" customHeight="1" x14ac:dyDescent="0.25"/>
    <row r="1236" ht="80.099999999999994" customHeight="1" x14ac:dyDescent="0.25"/>
    <row r="1237" ht="80.099999999999994" customHeight="1" x14ac:dyDescent="0.25"/>
    <row r="1238" ht="80.099999999999994" customHeight="1" x14ac:dyDescent="0.25"/>
    <row r="1239" ht="80.099999999999994" customHeight="1" x14ac:dyDescent="0.25"/>
    <row r="1240" ht="80.099999999999994" customHeight="1" x14ac:dyDescent="0.25"/>
    <row r="1241" ht="80.099999999999994" customHeight="1" x14ac:dyDescent="0.25"/>
    <row r="1242" ht="80.099999999999994" customHeight="1" x14ac:dyDescent="0.25"/>
    <row r="1243" ht="80.099999999999994" customHeight="1" x14ac:dyDescent="0.25"/>
    <row r="1244" ht="80.099999999999994" customHeight="1" x14ac:dyDescent="0.25"/>
    <row r="1245" ht="80.099999999999994" customHeight="1" x14ac:dyDescent="0.25"/>
    <row r="1246" ht="80.099999999999994" customHeight="1" x14ac:dyDescent="0.25"/>
    <row r="1247" ht="80.099999999999994" customHeight="1" x14ac:dyDescent="0.25"/>
    <row r="1248" ht="80.099999999999994" customHeight="1" x14ac:dyDescent="0.25"/>
    <row r="1249" ht="80.099999999999994" customHeight="1" x14ac:dyDescent="0.25"/>
    <row r="1250" ht="80.099999999999994" customHeight="1" x14ac:dyDescent="0.25"/>
    <row r="1251" ht="80.099999999999994" customHeight="1" x14ac:dyDescent="0.25"/>
    <row r="1252" ht="80.099999999999994" customHeight="1" x14ac:dyDescent="0.25"/>
    <row r="1253" ht="80.099999999999994" customHeight="1" x14ac:dyDescent="0.25"/>
    <row r="1254" ht="80.099999999999994" customHeight="1" x14ac:dyDescent="0.25"/>
    <row r="1255" ht="80.099999999999994" customHeight="1" x14ac:dyDescent="0.25"/>
    <row r="1256" ht="80.099999999999994" customHeight="1" x14ac:dyDescent="0.25"/>
    <row r="1257" ht="80.099999999999994" customHeight="1" x14ac:dyDescent="0.25"/>
    <row r="1258" ht="80.099999999999994" customHeight="1" x14ac:dyDescent="0.25"/>
    <row r="1259" ht="80.099999999999994" customHeight="1" x14ac:dyDescent="0.25"/>
    <row r="1260" ht="80.099999999999994" customHeight="1" x14ac:dyDescent="0.25"/>
    <row r="1261" ht="80.099999999999994" customHeight="1" x14ac:dyDescent="0.25"/>
    <row r="1262" ht="80.099999999999994" customHeight="1" x14ac:dyDescent="0.25"/>
    <row r="1263" ht="80.099999999999994" customHeight="1" x14ac:dyDescent="0.25"/>
    <row r="1264" ht="80.099999999999994" customHeight="1" x14ac:dyDescent="0.25"/>
    <row r="1265" ht="80.099999999999994" customHeight="1" x14ac:dyDescent="0.25"/>
    <row r="1266" ht="80.099999999999994" customHeight="1" x14ac:dyDescent="0.25"/>
    <row r="1267" ht="80.099999999999994" customHeight="1" x14ac:dyDescent="0.25"/>
    <row r="1268" ht="80.099999999999994" customHeight="1" x14ac:dyDescent="0.25"/>
    <row r="1269" ht="80.099999999999994" customHeight="1" x14ac:dyDescent="0.25"/>
    <row r="1270" ht="80.099999999999994" customHeight="1" x14ac:dyDescent="0.25"/>
    <row r="1271" ht="80.099999999999994" customHeight="1" x14ac:dyDescent="0.25"/>
    <row r="1272" ht="80.099999999999994" customHeight="1" x14ac:dyDescent="0.25"/>
    <row r="1273" ht="80.099999999999994" customHeight="1" x14ac:dyDescent="0.25"/>
    <row r="1274" ht="80.099999999999994" customHeight="1" x14ac:dyDescent="0.25"/>
    <row r="1275" ht="80.099999999999994" customHeight="1" x14ac:dyDescent="0.25"/>
    <row r="1276" ht="80.099999999999994" customHeight="1" x14ac:dyDescent="0.25"/>
    <row r="1277" ht="80.099999999999994" customHeight="1" x14ac:dyDescent="0.25"/>
    <row r="1278" ht="80.099999999999994" customHeight="1" x14ac:dyDescent="0.25"/>
    <row r="1279" ht="80.099999999999994" customHeight="1" x14ac:dyDescent="0.25"/>
    <row r="1280" ht="80.099999999999994" customHeight="1" x14ac:dyDescent="0.25"/>
    <row r="1281" ht="80.099999999999994" customHeight="1" x14ac:dyDescent="0.25"/>
    <row r="1282" ht="80.099999999999994" customHeight="1" x14ac:dyDescent="0.25"/>
    <row r="1283" ht="80.099999999999994" customHeight="1" x14ac:dyDescent="0.25"/>
    <row r="1284" ht="80.099999999999994" customHeight="1" x14ac:dyDescent="0.25"/>
    <row r="1285" ht="80.099999999999994" customHeight="1" x14ac:dyDescent="0.25"/>
    <row r="1286" ht="80.099999999999994" customHeight="1" x14ac:dyDescent="0.25"/>
    <row r="1287" ht="80.099999999999994" customHeight="1" x14ac:dyDescent="0.25"/>
    <row r="1288" ht="80.099999999999994" customHeight="1" x14ac:dyDescent="0.25"/>
    <row r="1289" ht="80.099999999999994" customHeight="1" x14ac:dyDescent="0.25"/>
    <row r="1290" ht="80.099999999999994" customHeight="1" x14ac:dyDescent="0.25"/>
    <row r="1291" ht="80.099999999999994" customHeight="1" x14ac:dyDescent="0.25"/>
    <row r="1292" ht="80.099999999999994" customHeight="1" x14ac:dyDescent="0.25"/>
    <row r="1293" ht="80.099999999999994" customHeight="1" x14ac:dyDescent="0.25"/>
    <row r="1294" ht="80.099999999999994" customHeight="1" x14ac:dyDescent="0.25"/>
    <row r="1295" ht="80.099999999999994" customHeight="1" x14ac:dyDescent="0.25"/>
    <row r="1296" ht="80.099999999999994" customHeight="1" x14ac:dyDescent="0.25"/>
    <row r="1297" ht="80.099999999999994" customHeight="1" x14ac:dyDescent="0.25"/>
    <row r="1298" ht="80.099999999999994" customHeight="1" x14ac:dyDescent="0.25"/>
    <row r="1299" ht="80.099999999999994" customHeight="1" x14ac:dyDescent="0.25"/>
    <row r="1300" ht="80.099999999999994" customHeight="1" x14ac:dyDescent="0.25"/>
    <row r="1301" ht="80.099999999999994" customHeight="1" x14ac:dyDescent="0.25"/>
    <row r="1302" ht="80.099999999999994" customHeight="1" x14ac:dyDescent="0.25"/>
    <row r="1303" ht="80.099999999999994" customHeight="1" x14ac:dyDescent="0.25"/>
    <row r="1304" ht="80.099999999999994" customHeight="1" x14ac:dyDescent="0.25"/>
    <row r="1305" ht="80.099999999999994" customHeight="1" x14ac:dyDescent="0.25"/>
    <row r="1306" ht="80.099999999999994" customHeight="1" x14ac:dyDescent="0.25"/>
    <row r="1307" ht="80.099999999999994" customHeight="1" x14ac:dyDescent="0.25"/>
    <row r="1308" ht="80.099999999999994" customHeight="1" x14ac:dyDescent="0.25"/>
    <row r="1309" ht="80.099999999999994" customHeight="1" x14ac:dyDescent="0.25"/>
    <row r="1310" ht="80.099999999999994" customHeight="1" x14ac:dyDescent="0.25"/>
    <row r="1311" ht="80.099999999999994" customHeight="1" x14ac:dyDescent="0.25"/>
    <row r="1312" ht="80.099999999999994" customHeight="1" x14ac:dyDescent="0.25"/>
    <row r="1313" ht="80.099999999999994" customHeight="1" x14ac:dyDescent="0.25"/>
    <row r="1314" ht="80.099999999999994" customHeight="1" x14ac:dyDescent="0.25"/>
    <row r="1315" ht="80.099999999999994" customHeight="1" x14ac:dyDescent="0.25"/>
    <row r="1316" ht="80.099999999999994" customHeight="1" x14ac:dyDescent="0.25"/>
    <row r="1317" ht="80.099999999999994" customHeight="1" x14ac:dyDescent="0.25"/>
    <row r="1318" ht="80.099999999999994" customHeight="1" x14ac:dyDescent="0.25"/>
    <row r="1319" ht="80.099999999999994" customHeight="1" x14ac:dyDescent="0.25"/>
    <row r="1320" ht="80.099999999999994" customHeight="1" x14ac:dyDescent="0.25"/>
    <row r="1321" ht="80.099999999999994" customHeight="1" x14ac:dyDescent="0.25"/>
    <row r="1322" ht="80.099999999999994" customHeight="1" x14ac:dyDescent="0.25"/>
    <row r="1323" ht="80.099999999999994" customHeight="1" x14ac:dyDescent="0.25"/>
    <row r="1324" ht="80.099999999999994" customHeight="1" x14ac:dyDescent="0.25"/>
    <row r="1325" ht="80.099999999999994" customHeight="1" x14ac:dyDescent="0.25"/>
    <row r="1326" ht="80.099999999999994" customHeight="1" x14ac:dyDescent="0.25"/>
    <row r="1327" ht="80.099999999999994" customHeight="1" x14ac:dyDescent="0.25"/>
    <row r="1328" ht="80.099999999999994" customHeight="1" x14ac:dyDescent="0.25"/>
    <row r="1329" ht="80.099999999999994" customHeight="1" x14ac:dyDescent="0.25"/>
    <row r="1330" ht="80.099999999999994" customHeight="1" x14ac:dyDescent="0.25"/>
    <row r="1331" ht="80.099999999999994" customHeight="1" x14ac:dyDescent="0.25"/>
    <row r="1332" ht="80.099999999999994" customHeight="1" x14ac:dyDescent="0.25"/>
    <row r="1333" ht="80.099999999999994" customHeight="1" x14ac:dyDescent="0.25"/>
    <row r="1334" ht="80.099999999999994" customHeight="1" x14ac:dyDescent="0.25"/>
    <row r="1335" ht="80.099999999999994" customHeight="1" x14ac:dyDescent="0.25"/>
    <row r="1336" ht="80.099999999999994" customHeight="1" x14ac:dyDescent="0.25"/>
    <row r="1337" ht="80.099999999999994" customHeight="1" x14ac:dyDescent="0.25"/>
    <row r="1338" ht="80.099999999999994" customHeight="1" x14ac:dyDescent="0.25"/>
    <row r="1339" ht="80.099999999999994" customHeight="1" x14ac:dyDescent="0.25"/>
    <row r="1340" ht="80.099999999999994" customHeight="1" x14ac:dyDescent="0.25"/>
    <row r="1341" ht="80.099999999999994" customHeight="1" x14ac:dyDescent="0.25"/>
    <row r="1342" ht="80.099999999999994" customHeight="1" x14ac:dyDescent="0.25"/>
    <row r="1343" ht="80.099999999999994" customHeight="1" x14ac:dyDescent="0.25"/>
    <row r="1344" ht="80.099999999999994" customHeight="1" x14ac:dyDescent="0.25"/>
    <row r="1345" ht="80.099999999999994" customHeight="1" x14ac:dyDescent="0.25"/>
    <row r="1346" ht="80.099999999999994" customHeight="1" x14ac:dyDescent="0.25"/>
    <row r="1347" ht="80.099999999999994" customHeight="1" x14ac:dyDescent="0.25"/>
    <row r="1348" ht="80.099999999999994" customHeight="1" x14ac:dyDescent="0.25"/>
    <row r="1349" ht="80.099999999999994" customHeight="1" x14ac:dyDescent="0.25"/>
    <row r="1350" ht="80.099999999999994" customHeight="1" x14ac:dyDescent="0.25"/>
    <row r="1351" ht="80.099999999999994" customHeight="1" x14ac:dyDescent="0.25"/>
    <row r="1352" ht="80.099999999999994" customHeight="1" x14ac:dyDescent="0.25"/>
    <row r="1353" ht="80.099999999999994" customHeight="1" x14ac:dyDescent="0.25"/>
    <row r="1354" ht="80.099999999999994" customHeight="1" x14ac:dyDescent="0.25"/>
    <row r="1355" ht="80.099999999999994" customHeight="1" x14ac:dyDescent="0.25"/>
    <row r="1356" ht="80.099999999999994" customHeight="1" x14ac:dyDescent="0.25"/>
    <row r="1357" ht="80.099999999999994" customHeight="1" x14ac:dyDescent="0.25"/>
    <row r="1358" ht="80.099999999999994" customHeight="1" x14ac:dyDescent="0.25"/>
    <row r="1359" ht="80.099999999999994" customHeight="1" x14ac:dyDescent="0.25"/>
    <row r="1360" ht="80.099999999999994" customHeight="1" x14ac:dyDescent="0.25"/>
    <row r="1361" ht="80.099999999999994" customHeight="1" x14ac:dyDescent="0.25"/>
    <row r="1362" ht="80.099999999999994" customHeight="1" x14ac:dyDescent="0.25"/>
    <row r="1363" ht="80.099999999999994" customHeight="1" x14ac:dyDescent="0.25"/>
    <row r="1364" ht="80.099999999999994" customHeight="1" x14ac:dyDescent="0.25"/>
    <row r="1365" ht="80.099999999999994" customHeight="1" x14ac:dyDescent="0.25"/>
    <row r="1366" ht="80.099999999999994" customHeight="1" x14ac:dyDescent="0.25"/>
    <row r="1367" ht="80.099999999999994" customHeight="1" x14ac:dyDescent="0.25"/>
    <row r="1368" ht="80.099999999999994" customHeight="1" x14ac:dyDescent="0.25"/>
    <row r="1369" ht="80.099999999999994" customHeight="1" x14ac:dyDescent="0.25"/>
    <row r="1370" ht="80.099999999999994" customHeight="1" x14ac:dyDescent="0.25"/>
    <row r="1371" ht="80.099999999999994" customHeight="1" x14ac:dyDescent="0.25"/>
    <row r="1372" ht="80.099999999999994" customHeight="1" x14ac:dyDescent="0.25"/>
    <row r="1373" ht="80.099999999999994" customHeight="1" x14ac:dyDescent="0.25"/>
    <row r="1374" ht="80.099999999999994" customHeight="1" x14ac:dyDescent="0.25"/>
    <row r="1375" ht="80.099999999999994" customHeight="1" x14ac:dyDescent="0.25"/>
    <row r="1376" ht="80.099999999999994" customHeight="1" x14ac:dyDescent="0.25"/>
    <row r="1377" ht="80.099999999999994" customHeight="1" x14ac:dyDescent="0.25"/>
    <row r="1378" ht="80.099999999999994" customHeight="1" x14ac:dyDescent="0.25"/>
    <row r="1379" ht="80.099999999999994" customHeight="1" x14ac:dyDescent="0.25"/>
    <row r="1380" ht="80.099999999999994" customHeight="1" x14ac:dyDescent="0.25"/>
    <row r="1381" ht="80.099999999999994" customHeight="1" x14ac:dyDescent="0.25"/>
    <row r="1382" ht="80.099999999999994" customHeight="1" x14ac:dyDescent="0.25"/>
    <row r="1383" ht="80.099999999999994" customHeight="1" x14ac:dyDescent="0.25"/>
    <row r="1384" ht="80.099999999999994" customHeight="1" x14ac:dyDescent="0.25"/>
    <row r="1385" ht="80.099999999999994" customHeight="1" x14ac:dyDescent="0.25"/>
    <row r="1386" ht="80.099999999999994" customHeight="1" x14ac:dyDescent="0.25"/>
    <row r="1387" ht="80.099999999999994" customHeight="1" x14ac:dyDescent="0.25"/>
    <row r="1388" ht="80.099999999999994" customHeight="1" x14ac:dyDescent="0.25"/>
    <row r="1389" ht="80.099999999999994" customHeight="1" x14ac:dyDescent="0.25"/>
    <row r="1390" ht="80.099999999999994" customHeight="1" x14ac:dyDescent="0.25"/>
    <row r="1391" ht="80.099999999999994" customHeight="1" x14ac:dyDescent="0.25"/>
    <row r="1392" ht="80.099999999999994" customHeight="1" x14ac:dyDescent="0.25"/>
    <row r="1393" ht="80.099999999999994" customHeight="1" x14ac:dyDescent="0.25"/>
    <row r="1394" ht="80.099999999999994" customHeight="1" x14ac:dyDescent="0.25"/>
    <row r="1395" ht="80.099999999999994" customHeight="1" x14ac:dyDescent="0.25"/>
    <row r="1396" ht="80.099999999999994" customHeight="1" x14ac:dyDescent="0.25"/>
    <row r="1397" ht="80.099999999999994" customHeight="1" x14ac:dyDescent="0.25"/>
    <row r="1398" ht="80.099999999999994" customHeight="1" x14ac:dyDescent="0.25"/>
    <row r="1399" ht="80.099999999999994" customHeight="1" x14ac:dyDescent="0.25"/>
    <row r="1400" ht="80.099999999999994" customHeight="1" x14ac:dyDescent="0.25"/>
    <row r="1401" ht="80.099999999999994" customHeight="1" x14ac:dyDescent="0.25"/>
    <row r="1402" ht="80.099999999999994" customHeight="1" x14ac:dyDescent="0.25"/>
    <row r="1403" ht="80.099999999999994" customHeight="1" x14ac:dyDescent="0.25"/>
    <row r="1404" ht="80.099999999999994" customHeight="1" x14ac:dyDescent="0.25"/>
    <row r="1405" ht="80.099999999999994" customHeight="1" x14ac:dyDescent="0.25"/>
    <row r="1406" ht="80.099999999999994" customHeight="1" x14ac:dyDescent="0.25"/>
    <row r="1407" ht="80.099999999999994" customHeight="1" x14ac:dyDescent="0.25"/>
    <row r="1408" ht="80.099999999999994" customHeight="1" x14ac:dyDescent="0.25"/>
    <row r="1409" ht="80.099999999999994" customHeight="1" x14ac:dyDescent="0.25"/>
    <row r="1410" ht="80.099999999999994" customHeight="1" x14ac:dyDescent="0.25"/>
    <row r="1411" ht="80.099999999999994" customHeight="1" x14ac:dyDescent="0.25"/>
    <row r="1412" ht="80.099999999999994" customHeight="1" x14ac:dyDescent="0.25"/>
    <row r="1413" ht="80.099999999999994" customHeight="1" x14ac:dyDescent="0.25"/>
    <row r="1414" ht="80.099999999999994" customHeight="1" x14ac:dyDescent="0.25"/>
    <row r="1415" ht="80.099999999999994" customHeight="1" x14ac:dyDescent="0.25"/>
    <row r="1416" ht="80.099999999999994" customHeight="1" x14ac:dyDescent="0.25"/>
    <row r="1417" ht="80.099999999999994" customHeight="1" x14ac:dyDescent="0.25"/>
    <row r="1418" ht="80.099999999999994" customHeight="1" x14ac:dyDescent="0.25"/>
    <row r="1419" ht="80.099999999999994" customHeight="1" x14ac:dyDescent="0.25"/>
    <row r="1420" ht="80.099999999999994" customHeight="1" x14ac:dyDescent="0.25"/>
    <row r="1421" ht="80.099999999999994" customHeight="1" x14ac:dyDescent="0.25"/>
    <row r="1422" ht="80.099999999999994" customHeight="1" x14ac:dyDescent="0.25"/>
    <row r="1423" ht="80.099999999999994" customHeight="1" x14ac:dyDescent="0.25"/>
    <row r="1424" ht="80.099999999999994" customHeight="1" x14ac:dyDescent="0.25"/>
    <row r="1425" ht="80.099999999999994" customHeight="1" x14ac:dyDescent="0.25"/>
    <row r="1426" ht="80.099999999999994" customHeight="1" x14ac:dyDescent="0.25"/>
    <row r="1427" ht="80.099999999999994" customHeight="1" x14ac:dyDescent="0.25"/>
    <row r="1428" ht="80.099999999999994" customHeight="1" x14ac:dyDescent="0.25"/>
    <row r="1429" ht="80.099999999999994" customHeight="1" x14ac:dyDescent="0.25"/>
    <row r="1430" ht="80.099999999999994" customHeight="1" x14ac:dyDescent="0.25"/>
    <row r="1431" ht="80.099999999999994" customHeight="1" x14ac:dyDescent="0.25"/>
    <row r="1432" ht="80.099999999999994" customHeight="1" x14ac:dyDescent="0.25"/>
    <row r="1433" ht="80.099999999999994" customHeight="1" x14ac:dyDescent="0.25"/>
    <row r="1434" ht="80.099999999999994" customHeight="1" x14ac:dyDescent="0.25"/>
    <row r="1435" ht="80.099999999999994" customHeight="1" x14ac:dyDescent="0.25"/>
    <row r="1436" ht="80.099999999999994" customHeight="1" x14ac:dyDescent="0.25"/>
    <row r="1437" ht="80.099999999999994" customHeight="1" x14ac:dyDescent="0.25"/>
    <row r="1438" ht="80.099999999999994" customHeight="1" x14ac:dyDescent="0.25"/>
    <row r="1439" ht="80.099999999999994" customHeight="1" x14ac:dyDescent="0.25"/>
    <row r="1440" ht="80.099999999999994" customHeight="1" x14ac:dyDescent="0.25"/>
    <row r="1441" ht="80.099999999999994" customHeight="1" x14ac:dyDescent="0.25"/>
    <row r="1442" ht="80.099999999999994" customHeight="1" x14ac:dyDescent="0.25"/>
    <row r="1443" ht="80.099999999999994" customHeight="1" x14ac:dyDescent="0.25"/>
    <row r="1444" ht="80.099999999999994" customHeight="1" x14ac:dyDescent="0.25"/>
    <row r="1445" ht="80.099999999999994" customHeight="1" x14ac:dyDescent="0.25"/>
    <row r="1446" ht="80.099999999999994" customHeight="1" x14ac:dyDescent="0.25"/>
    <row r="1447" ht="80.099999999999994" customHeight="1" x14ac:dyDescent="0.25"/>
    <row r="1448" ht="80.099999999999994" customHeight="1" x14ac:dyDescent="0.25"/>
    <row r="1449" ht="80.099999999999994" customHeight="1" x14ac:dyDescent="0.25"/>
    <row r="1450" ht="80.099999999999994" customHeight="1" x14ac:dyDescent="0.25"/>
    <row r="1451" ht="80.099999999999994" customHeight="1" x14ac:dyDescent="0.25"/>
    <row r="1452" ht="80.099999999999994" customHeight="1" x14ac:dyDescent="0.25"/>
    <row r="1453" ht="80.099999999999994" customHeight="1" x14ac:dyDescent="0.25"/>
    <row r="1454" ht="80.099999999999994" customHeight="1" x14ac:dyDescent="0.25"/>
    <row r="1455" ht="80.099999999999994" customHeight="1" x14ac:dyDescent="0.25"/>
    <row r="1456" ht="80.099999999999994" customHeight="1" x14ac:dyDescent="0.25"/>
    <row r="1457" ht="80.099999999999994" customHeight="1" x14ac:dyDescent="0.25"/>
    <row r="1458" ht="80.099999999999994" customHeight="1" x14ac:dyDescent="0.25"/>
    <row r="1459" ht="80.099999999999994" customHeight="1" x14ac:dyDescent="0.25"/>
    <row r="1460" ht="80.099999999999994" customHeight="1" x14ac:dyDescent="0.25"/>
    <row r="1461" ht="80.099999999999994" customHeight="1" x14ac:dyDescent="0.25"/>
    <row r="1462" ht="80.099999999999994" customHeight="1" x14ac:dyDescent="0.25"/>
    <row r="1463" ht="80.099999999999994" customHeight="1" x14ac:dyDescent="0.25"/>
    <row r="1464" ht="80.099999999999994" customHeight="1" x14ac:dyDescent="0.25"/>
    <row r="1465" ht="80.099999999999994" customHeight="1" x14ac:dyDescent="0.25"/>
    <row r="1466" ht="80.099999999999994" customHeight="1" x14ac:dyDescent="0.25"/>
    <row r="1467" ht="80.099999999999994" customHeight="1" x14ac:dyDescent="0.25"/>
    <row r="1468" ht="80.099999999999994" customHeight="1" x14ac:dyDescent="0.25"/>
    <row r="1469" ht="80.099999999999994" customHeight="1" x14ac:dyDescent="0.25"/>
    <row r="1470" ht="80.099999999999994" customHeight="1" x14ac:dyDescent="0.25"/>
    <row r="1471" ht="80.099999999999994" customHeight="1" x14ac:dyDescent="0.25"/>
    <row r="1472" ht="80.099999999999994" customHeight="1" x14ac:dyDescent="0.25"/>
    <row r="1473" ht="80.099999999999994" customHeight="1" x14ac:dyDescent="0.25"/>
    <row r="1474" ht="80.099999999999994" customHeight="1" x14ac:dyDescent="0.25"/>
    <row r="1475" ht="80.099999999999994" customHeight="1" x14ac:dyDescent="0.25"/>
    <row r="1476" ht="80.099999999999994" customHeight="1" x14ac:dyDescent="0.25"/>
    <row r="1477" ht="80.099999999999994" customHeight="1" x14ac:dyDescent="0.25"/>
    <row r="1478" ht="80.099999999999994" customHeight="1" x14ac:dyDescent="0.25"/>
    <row r="1479" ht="80.099999999999994" customHeight="1" x14ac:dyDescent="0.25"/>
    <row r="1480" ht="80.099999999999994" customHeight="1" x14ac:dyDescent="0.25"/>
    <row r="1481" ht="80.099999999999994" customHeight="1" x14ac:dyDescent="0.25"/>
    <row r="1482" ht="80.099999999999994" customHeight="1" x14ac:dyDescent="0.25"/>
    <row r="1483" ht="80.099999999999994" customHeight="1" x14ac:dyDescent="0.25"/>
    <row r="1484" ht="80.099999999999994" customHeight="1" x14ac:dyDescent="0.25"/>
    <row r="1485" ht="80.099999999999994" customHeight="1" x14ac:dyDescent="0.25"/>
    <row r="1486" ht="80.099999999999994" customHeight="1" x14ac:dyDescent="0.25"/>
    <row r="1487" ht="80.099999999999994" customHeight="1" x14ac:dyDescent="0.25"/>
    <row r="1488" ht="80.099999999999994" customHeight="1" x14ac:dyDescent="0.25"/>
    <row r="1489" ht="80.099999999999994" customHeight="1" x14ac:dyDescent="0.25"/>
    <row r="1490" ht="80.099999999999994" customHeight="1" x14ac:dyDescent="0.25"/>
    <row r="1491" ht="80.099999999999994" customHeight="1" x14ac:dyDescent="0.25"/>
    <row r="1492" ht="80.099999999999994" customHeight="1" x14ac:dyDescent="0.25"/>
    <row r="1493" ht="80.099999999999994" customHeight="1" x14ac:dyDescent="0.25"/>
    <row r="1494" ht="80.099999999999994" customHeight="1" x14ac:dyDescent="0.25"/>
    <row r="1495" ht="80.099999999999994" customHeight="1" x14ac:dyDescent="0.25"/>
    <row r="1496" ht="80.099999999999994" customHeight="1" x14ac:dyDescent="0.25"/>
    <row r="1497" ht="80.099999999999994" customHeight="1" x14ac:dyDescent="0.25"/>
    <row r="1498" ht="80.099999999999994" customHeight="1" x14ac:dyDescent="0.25"/>
    <row r="1499" ht="80.099999999999994" customHeight="1" x14ac:dyDescent="0.25"/>
    <row r="1500" ht="80.099999999999994" customHeight="1" x14ac:dyDescent="0.25"/>
    <row r="1501" ht="80.099999999999994" customHeight="1" x14ac:dyDescent="0.25"/>
    <row r="1502" ht="80.099999999999994" customHeight="1" x14ac:dyDescent="0.25"/>
    <row r="1503" ht="80.099999999999994" customHeight="1" x14ac:dyDescent="0.25"/>
    <row r="1504" ht="80.099999999999994" customHeight="1" x14ac:dyDescent="0.25"/>
    <row r="1505" ht="80.099999999999994" customHeight="1" x14ac:dyDescent="0.25"/>
    <row r="1506" ht="80.099999999999994" customHeight="1" x14ac:dyDescent="0.25"/>
    <row r="1507" ht="80.099999999999994" customHeight="1" x14ac:dyDescent="0.25"/>
    <row r="1508" ht="80.099999999999994" customHeight="1" x14ac:dyDescent="0.25"/>
    <row r="1509" ht="80.099999999999994" customHeight="1" x14ac:dyDescent="0.25"/>
    <row r="1510" ht="80.099999999999994" customHeight="1" x14ac:dyDescent="0.25"/>
    <row r="1511" ht="80.099999999999994" customHeight="1" x14ac:dyDescent="0.25"/>
    <row r="1512" ht="80.099999999999994" customHeight="1" x14ac:dyDescent="0.25"/>
    <row r="1513" ht="80.099999999999994" customHeight="1" x14ac:dyDescent="0.25"/>
    <row r="1514" ht="80.099999999999994" customHeight="1" x14ac:dyDescent="0.25"/>
    <row r="1515" ht="80.099999999999994" customHeight="1" x14ac:dyDescent="0.25"/>
    <row r="1516" ht="80.099999999999994" customHeight="1" x14ac:dyDescent="0.25"/>
    <row r="1517" ht="80.099999999999994" customHeight="1" x14ac:dyDescent="0.25"/>
    <row r="1518" ht="80.099999999999994" customHeight="1" x14ac:dyDescent="0.25"/>
    <row r="1519" ht="80.099999999999994" customHeight="1" x14ac:dyDescent="0.25"/>
    <row r="1520" ht="80.099999999999994" customHeight="1" x14ac:dyDescent="0.25"/>
    <row r="1521" ht="80.099999999999994" customHeight="1" x14ac:dyDescent="0.25"/>
    <row r="1522" ht="80.099999999999994" customHeight="1" x14ac:dyDescent="0.25"/>
    <row r="1523" ht="80.099999999999994" customHeight="1" x14ac:dyDescent="0.25"/>
    <row r="1524" ht="80.099999999999994" customHeight="1" x14ac:dyDescent="0.25"/>
    <row r="1525" ht="80.099999999999994" customHeight="1" x14ac:dyDescent="0.25"/>
    <row r="1526" ht="80.099999999999994" customHeight="1" x14ac:dyDescent="0.25"/>
    <row r="1527" ht="80.099999999999994" customHeight="1" x14ac:dyDescent="0.25"/>
    <row r="1528" ht="80.099999999999994" customHeight="1" x14ac:dyDescent="0.25"/>
    <row r="1529" ht="80.099999999999994" customHeight="1" x14ac:dyDescent="0.25"/>
    <row r="1530" ht="80.099999999999994" customHeight="1" x14ac:dyDescent="0.25"/>
    <row r="1531" ht="80.099999999999994" customHeight="1" x14ac:dyDescent="0.25"/>
    <row r="1532" ht="80.099999999999994" customHeight="1" x14ac:dyDescent="0.25"/>
    <row r="1533" ht="80.099999999999994" customHeight="1" x14ac:dyDescent="0.25"/>
    <row r="1534" ht="80.099999999999994" customHeight="1" x14ac:dyDescent="0.25"/>
    <row r="1535" ht="80.099999999999994" customHeight="1" x14ac:dyDescent="0.25"/>
    <row r="1536" ht="80.099999999999994" customHeight="1" x14ac:dyDescent="0.25"/>
    <row r="1537" ht="80.099999999999994" customHeight="1" x14ac:dyDescent="0.25"/>
    <row r="1538" ht="80.099999999999994" customHeight="1" x14ac:dyDescent="0.25"/>
    <row r="1539" ht="80.099999999999994" customHeight="1" x14ac:dyDescent="0.25"/>
    <row r="1540" ht="80.099999999999994" customHeight="1" x14ac:dyDescent="0.25"/>
    <row r="1541" ht="80.099999999999994" customHeight="1" x14ac:dyDescent="0.25"/>
    <row r="1542" ht="80.099999999999994" customHeight="1" x14ac:dyDescent="0.25"/>
    <row r="1543" ht="80.099999999999994" customHeight="1" x14ac:dyDescent="0.25"/>
    <row r="1544" ht="80.099999999999994" customHeight="1" x14ac:dyDescent="0.25"/>
    <row r="1545" ht="80.099999999999994" customHeight="1" x14ac:dyDescent="0.25"/>
    <row r="1546" ht="80.099999999999994" customHeight="1" x14ac:dyDescent="0.25"/>
    <row r="1547" ht="80.099999999999994" customHeight="1" x14ac:dyDescent="0.25"/>
    <row r="1548" ht="80.099999999999994" customHeight="1" x14ac:dyDescent="0.25"/>
    <row r="1549" ht="80.099999999999994" customHeight="1" x14ac:dyDescent="0.25"/>
    <row r="1550" ht="80.099999999999994" customHeight="1" x14ac:dyDescent="0.25"/>
    <row r="1551" ht="80.099999999999994" customHeight="1" x14ac:dyDescent="0.25"/>
    <row r="1552" ht="80.099999999999994" customHeight="1" x14ac:dyDescent="0.25"/>
    <row r="1553" ht="80.099999999999994" customHeight="1" x14ac:dyDescent="0.25"/>
    <row r="1554" ht="80.099999999999994" customHeight="1" x14ac:dyDescent="0.25"/>
    <row r="1555" ht="80.099999999999994" customHeight="1" x14ac:dyDescent="0.25"/>
    <row r="1556" ht="80.099999999999994" customHeight="1" x14ac:dyDescent="0.25"/>
    <row r="1557" ht="80.099999999999994" customHeight="1" x14ac:dyDescent="0.25"/>
    <row r="1558" ht="80.099999999999994" customHeight="1" x14ac:dyDescent="0.25"/>
    <row r="1559" ht="80.099999999999994" customHeight="1" x14ac:dyDescent="0.25"/>
    <row r="1560" ht="80.099999999999994" customHeight="1" x14ac:dyDescent="0.25"/>
    <row r="1561" ht="80.099999999999994" customHeight="1" x14ac:dyDescent="0.25"/>
    <row r="1562" ht="80.099999999999994" customHeight="1" x14ac:dyDescent="0.25"/>
    <row r="1563" ht="80.099999999999994" customHeight="1" x14ac:dyDescent="0.25"/>
    <row r="1564" ht="80.099999999999994" customHeight="1" x14ac:dyDescent="0.25"/>
    <row r="1565" ht="80.099999999999994" customHeight="1" x14ac:dyDescent="0.25"/>
    <row r="1566" ht="80.099999999999994" customHeight="1" x14ac:dyDescent="0.25"/>
    <row r="1567" ht="80.099999999999994" customHeight="1" x14ac:dyDescent="0.25"/>
    <row r="1568" ht="80.099999999999994" customHeight="1" x14ac:dyDescent="0.25"/>
    <row r="1569" ht="80.099999999999994" customHeight="1" x14ac:dyDescent="0.25"/>
    <row r="1570" ht="80.099999999999994" customHeight="1" x14ac:dyDescent="0.25"/>
    <row r="1571" ht="80.099999999999994" customHeight="1" x14ac:dyDescent="0.25"/>
    <row r="1572" ht="80.099999999999994" customHeight="1" x14ac:dyDescent="0.25"/>
    <row r="1573" ht="80.099999999999994" customHeight="1" x14ac:dyDescent="0.25"/>
    <row r="1574" ht="80.099999999999994" customHeight="1" x14ac:dyDescent="0.25"/>
    <row r="1575" ht="80.099999999999994" customHeight="1" x14ac:dyDescent="0.25"/>
    <row r="1576" ht="80.099999999999994" customHeight="1" x14ac:dyDescent="0.25"/>
    <row r="1577" ht="80.099999999999994" customHeight="1" x14ac:dyDescent="0.25"/>
    <row r="1578" ht="80.099999999999994" customHeight="1" x14ac:dyDescent="0.25"/>
    <row r="1579" ht="80.099999999999994" customHeight="1" x14ac:dyDescent="0.25"/>
    <row r="1580" ht="80.099999999999994" customHeight="1" x14ac:dyDescent="0.25"/>
    <row r="1581" ht="80.099999999999994" customHeight="1" x14ac:dyDescent="0.25"/>
    <row r="1582" ht="80.099999999999994" customHeight="1" x14ac:dyDescent="0.25"/>
    <row r="1583" ht="80.099999999999994" customHeight="1" x14ac:dyDescent="0.25"/>
    <row r="1584" ht="80.099999999999994" customHeight="1" x14ac:dyDescent="0.25"/>
    <row r="1585" ht="80.099999999999994" customHeight="1" x14ac:dyDescent="0.25"/>
    <row r="1586" ht="80.099999999999994" customHeight="1" x14ac:dyDescent="0.25"/>
    <row r="1587" ht="80.099999999999994" customHeight="1" x14ac:dyDescent="0.25"/>
    <row r="1588" ht="80.099999999999994" customHeight="1" x14ac:dyDescent="0.25"/>
    <row r="1589" ht="80.099999999999994" customHeight="1" x14ac:dyDescent="0.25"/>
    <row r="1590" ht="80.099999999999994" customHeight="1" x14ac:dyDescent="0.25"/>
    <row r="1591" ht="80.099999999999994" customHeight="1" x14ac:dyDescent="0.25"/>
    <row r="1592" ht="80.099999999999994" customHeight="1" x14ac:dyDescent="0.25"/>
    <row r="1593" ht="80.099999999999994" customHeight="1" x14ac:dyDescent="0.25"/>
    <row r="1594" ht="80.099999999999994" customHeight="1" x14ac:dyDescent="0.25"/>
    <row r="1595" ht="80.099999999999994" customHeight="1" x14ac:dyDescent="0.25"/>
    <row r="1596" ht="80.099999999999994" customHeight="1" x14ac:dyDescent="0.25"/>
    <row r="1597" ht="80.099999999999994" customHeight="1" x14ac:dyDescent="0.25"/>
    <row r="1598" ht="80.099999999999994" customHeight="1" x14ac:dyDescent="0.25"/>
    <row r="1599" ht="80.099999999999994" customHeight="1" x14ac:dyDescent="0.25"/>
    <row r="1600" ht="80.099999999999994" customHeight="1" x14ac:dyDescent="0.25"/>
    <row r="1601" ht="80.099999999999994" customHeight="1" x14ac:dyDescent="0.25"/>
    <row r="1602" ht="80.099999999999994" customHeight="1" x14ac:dyDescent="0.25"/>
    <row r="1603" ht="80.099999999999994" customHeight="1" x14ac:dyDescent="0.25"/>
    <row r="1604" ht="80.099999999999994" customHeight="1" x14ac:dyDescent="0.25"/>
    <row r="1605" ht="80.099999999999994" customHeight="1" x14ac:dyDescent="0.25"/>
    <row r="1606" ht="80.099999999999994" customHeight="1" x14ac:dyDescent="0.25"/>
    <row r="1607" ht="80.099999999999994" customHeight="1" x14ac:dyDescent="0.25"/>
    <row r="1608" ht="80.099999999999994" customHeight="1" x14ac:dyDescent="0.25"/>
    <row r="1609" ht="80.099999999999994" customHeight="1" x14ac:dyDescent="0.25"/>
    <row r="1610" ht="80.099999999999994" customHeight="1" x14ac:dyDescent="0.25"/>
    <row r="1611" ht="80.099999999999994" customHeight="1" x14ac:dyDescent="0.25"/>
    <row r="1612" ht="80.099999999999994" customHeight="1" x14ac:dyDescent="0.25"/>
    <row r="1613" ht="80.099999999999994" customHeight="1" x14ac:dyDescent="0.25"/>
    <row r="1614" ht="80.099999999999994" customHeight="1" x14ac:dyDescent="0.25"/>
    <row r="1615" ht="80.099999999999994" customHeight="1" x14ac:dyDescent="0.25"/>
    <row r="1616" ht="80.099999999999994" customHeight="1" x14ac:dyDescent="0.25"/>
    <row r="1617" ht="80.099999999999994" customHeight="1" x14ac:dyDescent="0.25"/>
    <row r="1618" ht="80.099999999999994" customHeight="1" x14ac:dyDescent="0.25"/>
    <row r="1619" ht="80.099999999999994" customHeight="1" x14ac:dyDescent="0.25"/>
    <row r="1620" ht="80.099999999999994" customHeight="1" x14ac:dyDescent="0.25"/>
    <row r="1621" ht="80.099999999999994" customHeight="1" x14ac:dyDescent="0.25"/>
    <row r="1622" ht="80.099999999999994" customHeight="1" x14ac:dyDescent="0.25"/>
    <row r="1623" ht="80.099999999999994" customHeight="1" x14ac:dyDescent="0.25"/>
    <row r="1624" ht="80.099999999999994" customHeight="1" x14ac:dyDescent="0.25"/>
    <row r="1625" ht="80.099999999999994" customHeight="1" x14ac:dyDescent="0.25"/>
    <row r="1626" ht="80.099999999999994" customHeight="1" x14ac:dyDescent="0.25"/>
    <row r="1627" ht="80.099999999999994" customHeight="1" x14ac:dyDescent="0.25"/>
    <row r="1628" ht="80.099999999999994" customHeight="1" x14ac:dyDescent="0.25"/>
    <row r="1629" ht="80.099999999999994" customHeight="1" x14ac:dyDescent="0.25"/>
    <row r="1630" ht="80.099999999999994" customHeight="1" x14ac:dyDescent="0.25"/>
    <row r="1631" ht="80.099999999999994" customHeight="1" x14ac:dyDescent="0.25"/>
    <row r="1632" ht="80.099999999999994" customHeight="1" x14ac:dyDescent="0.25"/>
    <row r="1633" ht="80.099999999999994" customHeight="1" x14ac:dyDescent="0.25"/>
    <row r="1634" ht="80.099999999999994" customHeight="1" x14ac:dyDescent="0.25"/>
    <row r="1635" ht="80.099999999999994" customHeight="1" x14ac:dyDescent="0.25"/>
    <row r="1636" ht="80.099999999999994" customHeight="1" x14ac:dyDescent="0.25"/>
    <row r="1637" ht="80.099999999999994" customHeight="1" x14ac:dyDescent="0.25"/>
    <row r="1638" ht="80.099999999999994" customHeight="1" x14ac:dyDescent="0.25"/>
    <row r="1639" ht="80.099999999999994" customHeight="1" x14ac:dyDescent="0.25"/>
    <row r="1640" ht="80.099999999999994" customHeight="1" x14ac:dyDescent="0.25"/>
    <row r="1641" ht="80.099999999999994" customHeight="1" x14ac:dyDescent="0.25"/>
    <row r="1642" ht="80.099999999999994" customHeight="1" x14ac:dyDescent="0.25"/>
    <row r="1643" ht="80.099999999999994" customHeight="1" x14ac:dyDescent="0.25"/>
    <row r="1644" ht="80.099999999999994" customHeight="1" x14ac:dyDescent="0.25"/>
    <row r="1645" ht="80.099999999999994" customHeight="1" x14ac:dyDescent="0.25"/>
    <row r="1646" ht="80.099999999999994" customHeight="1" x14ac:dyDescent="0.25"/>
    <row r="1647" ht="80.099999999999994" customHeight="1" x14ac:dyDescent="0.25"/>
    <row r="1648" ht="80.099999999999994" customHeight="1" x14ac:dyDescent="0.25"/>
    <row r="1649" ht="80.099999999999994" customHeight="1" x14ac:dyDescent="0.25"/>
    <row r="1650" ht="80.099999999999994" customHeight="1" x14ac:dyDescent="0.25"/>
    <row r="1651" ht="80.099999999999994" customHeight="1" x14ac:dyDescent="0.25"/>
    <row r="1652" ht="80.099999999999994" customHeight="1" x14ac:dyDescent="0.25"/>
    <row r="1653" ht="80.099999999999994" customHeight="1" x14ac:dyDescent="0.25"/>
    <row r="1654" ht="80.099999999999994" customHeight="1" x14ac:dyDescent="0.25"/>
    <row r="1655" ht="80.099999999999994" customHeight="1" x14ac:dyDescent="0.25"/>
    <row r="1656" ht="80.099999999999994" customHeight="1" x14ac:dyDescent="0.25"/>
    <row r="1657" ht="80.099999999999994" customHeight="1" x14ac:dyDescent="0.25"/>
    <row r="1658" ht="80.099999999999994" customHeight="1" x14ac:dyDescent="0.25"/>
    <row r="1659" ht="80.099999999999994" customHeight="1" x14ac:dyDescent="0.25"/>
    <row r="1660" ht="80.099999999999994" customHeight="1" x14ac:dyDescent="0.25"/>
    <row r="1661" ht="80.099999999999994" customHeight="1" x14ac:dyDescent="0.25"/>
    <row r="1662" ht="80.099999999999994" customHeight="1" x14ac:dyDescent="0.25"/>
    <row r="1663" ht="80.099999999999994" customHeight="1" x14ac:dyDescent="0.25"/>
    <row r="1664" ht="80.099999999999994" customHeight="1" x14ac:dyDescent="0.25"/>
    <row r="1665" ht="80.099999999999994" customHeight="1" x14ac:dyDescent="0.25"/>
    <row r="1666" ht="80.099999999999994" customHeight="1" x14ac:dyDescent="0.25"/>
    <row r="1667" ht="80.099999999999994" customHeight="1" x14ac:dyDescent="0.25"/>
    <row r="1668" ht="80.099999999999994" customHeight="1" x14ac:dyDescent="0.25"/>
    <row r="1669" ht="80.099999999999994" customHeight="1" x14ac:dyDescent="0.25"/>
    <row r="1670" ht="80.099999999999994" customHeight="1" x14ac:dyDescent="0.25"/>
    <row r="1671" ht="80.099999999999994" customHeight="1" x14ac:dyDescent="0.25"/>
    <row r="1672" ht="80.099999999999994" customHeight="1" x14ac:dyDescent="0.25"/>
    <row r="1673" ht="80.099999999999994" customHeight="1" x14ac:dyDescent="0.25"/>
    <row r="1674" ht="80.099999999999994" customHeight="1" x14ac:dyDescent="0.25"/>
    <row r="1675" ht="80.099999999999994" customHeight="1" x14ac:dyDescent="0.25"/>
    <row r="1676" ht="80.099999999999994" customHeight="1" x14ac:dyDescent="0.25"/>
    <row r="1677" ht="80.099999999999994" customHeight="1" x14ac:dyDescent="0.25"/>
    <row r="1678" ht="80.099999999999994" customHeight="1" x14ac:dyDescent="0.25"/>
    <row r="1679" ht="80.099999999999994" customHeight="1" x14ac:dyDescent="0.25"/>
    <row r="1680" ht="80.099999999999994" customHeight="1" x14ac:dyDescent="0.25"/>
    <row r="1681" ht="80.099999999999994" customHeight="1" x14ac:dyDescent="0.25"/>
    <row r="1682" ht="80.099999999999994" customHeight="1" x14ac:dyDescent="0.25"/>
    <row r="1683" ht="80.099999999999994" customHeight="1" x14ac:dyDescent="0.25"/>
    <row r="1684" ht="80.099999999999994" customHeight="1" x14ac:dyDescent="0.25"/>
    <row r="1685" ht="80.099999999999994" customHeight="1" x14ac:dyDescent="0.25"/>
    <row r="1686" ht="80.099999999999994" customHeight="1" x14ac:dyDescent="0.25"/>
    <row r="1687" ht="80.099999999999994" customHeight="1" x14ac:dyDescent="0.25"/>
    <row r="1688" ht="80.099999999999994" customHeight="1" x14ac:dyDescent="0.25"/>
    <row r="1689" ht="80.099999999999994" customHeight="1" x14ac:dyDescent="0.25"/>
    <row r="1690" ht="80.099999999999994" customHeight="1" x14ac:dyDescent="0.25"/>
    <row r="1691" ht="80.099999999999994" customHeight="1" x14ac:dyDescent="0.25"/>
    <row r="1692" ht="80.099999999999994" customHeight="1" x14ac:dyDescent="0.25"/>
    <row r="1693" ht="80.099999999999994" customHeight="1" x14ac:dyDescent="0.25"/>
    <row r="1694" ht="80.099999999999994" customHeight="1" x14ac:dyDescent="0.25"/>
    <row r="1695" ht="80.099999999999994" customHeight="1" x14ac:dyDescent="0.25"/>
    <row r="1696" ht="80.099999999999994" customHeight="1" x14ac:dyDescent="0.25"/>
    <row r="1697" ht="80.099999999999994" customHeight="1" x14ac:dyDescent="0.25"/>
    <row r="1698" ht="80.099999999999994" customHeight="1" x14ac:dyDescent="0.25"/>
    <row r="1699" ht="80.099999999999994" customHeight="1" x14ac:dyDescent="0.25"/>
    <row r="1700" ht="80.099999999999994" customHeight="1" x14ac:dyDescent="0.25"/>
    <row r="1701" ht="80.099999999999994" customHeight="1" x14ac:dyDescent="0.25"/>
    <row r="1702" ht="80.099999999999994" customHeight="1" x14ac:dyDescent="0.25"/>
    <row r="1703" ht="80.099999999999994" customHeight="1" x14ac:dyDescent="0.25"/>
    <row r="1704" ht="80.099999999999994" customHeight="1" x14ac:dyDescent="0.25"/>
    <row r="1705" ht="80.099999999999994" customHeight="1" x14ac:dyDescent="0.25"/>
    <row r="1706" ht="80.099999999999994" customHeight="1" x14ac:dyDescent="0.25"/>
    <row r="1707" ht="80.099999999999994" customHeight="1" x14ac:dyDescent="0.25"/>
    <row r="1708" ht="80.099999999999994" customHeight="1" x14ac:dyDescent="0.25"/>
    <row r="1709" ht="80.099999999999994" customHeight="1" x14ac:dyDescent="0.25"/>
    <row r="1710" ht="80.099999999999994" customHeight="1" x14ac:dyDescent="0.25"/>
    <row r="1711" ht="80.099999999999994" customHeight="1" x14ac:dyDescent="0.25"/>
    <row r="1712" ht="80.099999999999994" customHeight="1" x14ac:dyDescent="0.25"/>
    <row r="1713" ht="80.099999999999994" customHeight="1" x14ac:dyDescent="0.25"/>
    <row r="1714" ht="80.099999999999994" customHeight="1" x14ac:dyDescent="0.25"/>
    <row r="1715" ht="80.099999999999994" customHeight="1" x14ac:dyDescent="0.25"/>
    <row r="1716" ht="80.099999999999994" customHeight="1" x14ac:dyDescent="0.25"/>
    <row r="1717" ht="80.099999999999994" customHeight="1" x14ac:dyDescent="0.25"/>
    <row r="1718" ht="80.099999999999994" customHeight="1" x14ac:dyDescent="0.25"/>
    <row r="1719" ht="80.099999999999994" customHeight="1" x14ac:dyDescent="0.25"/>
    <row r="1720" ht="80.099999999999994" customHeight="1" x14ac:dyDescent="0.25"/>
    <row r="1721" ht="80.099999999999994" customHeight="1" x14ac:dyDescent="0.25"/>
    <row r="1722" ht="80.099999999999994" customHeight="1" x14ac:dyDescent="0.25"/>
    <row r="1723" ht="80.099999999999994" customHeight="1" x14ac:dyDescent="0.25"/>
    <row r="1724" ht="80.099999999999994" customHeight="1" x14ac:dyDescent="0.25"/>
    <row r="1725" ht="80.099999999999994" customHeight="1" x14ac:dyDescent="0.25"/>
    <row r="1726" ht="80.099999999999994" customHeight="1" x14ac:dyDescent="0.25"/>
    <row r="1727" ht="80.099999999999994" customHeight="1" x14ac:dyDescent="0.25"/>
    <row r="1728" ht="80.099999999999994" customHeight="1" x14ac:dyDescent="0.25"/>
    <row r="1729" ht="80.099999999999994" customHeight="1" x14ac:dyDescent="0.25"/>
    <row r="1730" ht="80.099999999999994" customHeight="1" x14ac:dyDescent="0.25"/>
    <row r="1731" ht="80.099999999999994" customHeight="1" x14ac:dyDescent="0.25"/>
    <row r="1732" ht="80.099999999999994" customHeight="1" x14ac:dyDescent="0.25"/>
    <row r="1733" ht="80.099999999999994" customHeight="1" x14ac:dyDescent="0.25"/>
    <row r="1734" ht="80.099999999999994" customHeight="1" x14ac:dyDescent="0.25"/>
    <row r="1735" ht="80.099999999999994" customHeight="1" x14ac:dyDescent="0.25"/>
    <row r="1736" ht="80.099999999999994" customHeight="1" x14ac:dyDescent="0.25"/>
    <row r="1737" ht="80.099999999999994" customHeight="1" x14ac:dyDescent="0.25"/>
    <row r="1738" ht="80.099999999999994" customHeight="1" x14ac:dyDescent="0.25"/>
    <row r="1739" ht="80.099999999999994" customHeight="1" x14ac:dyDescent="0.25"/>
    <row r="1740" ht="80.099999999999994" customHeight="1" x14ac:dyDescent="0.25"/>
    <row r="1741" ht="80.099999999999994" customHeight="1" x14ac:dyDescent="0.25"/>
    <row r="1742" ht="80.099999999999994" customHeight="1" x14ac:dyDescent="0.25"/>
    <row r="1743" ht="80.099999999999994" customHeight="1" x14ac:dyDescent="0.25"/>
    <row r="1744" ht="80.099999999999994" customHeight="1" x14ac:dyDescent="0.25"/>
    <row r="1745" ht="80.099999999999994" customHeight="1" x14ac:dyDescent="0.25"/>
    <row r="1746" ht="80.099999999999994" customHeight="1" x14ac:dyDescent="0.25"/>
    <row r="1747" ht="80.099999999999994" customHeight="1" x14ac:dyDescent="0.25"/>
    <row r="1748" ht="80.099999999999994" customHeight="1" x14ac:dyDescent="0.25"/>
    <row r="1749" ht="80.099999999999994" customHeight="1" x14ac:dyDescent="0.25"/>
    <row r="1750" ht="80.099999999999994" customHeight="1" x14ac:dyDescent="0.25"/>
    <row r="1751" ht="80.099999999999994" customHeight="1" x14ac:dyDescent="0.25"/>
    <row r="1752" ht="80.099999999999994" customHeight="1" x14ac:dyDescent="0.25"/>
    <row r="1753" ht="80.099999999999994" customHeight="1" x14ac:dyDescent="0.25"/>
    <row r="1754" ht="80.099999999999994" customHeight="1" x14ac:dyDescent="0.25"/>
    <row r="1755" ht="80.099999999999994" customHeight="1" x14ac:dyDescent="0.25"/>
    <row r="1756" ht="80.099999999999994" customHeight="1" x14ac:dyDescent="0.25"/>
    <row r="1757" ht="80.099999999999994" customHeight="1" x14ac:dyDescent="0.25"/>
    <row r="1758" ht="80.099999999999994" customHeight="1" x14ac:dyDescent="0.25"/>
    <row r="1759" ht="80.099999999999994" customHeight="1" x14ac:dyDescent="0.25"/>
    <row r="1760" ht="80.099999999999994" customHeight="1" x14ac:dyDescent="0.25"/>
    <row r="1761" ht="80.099999999999994" customHeight="1" x14ac:dyDescent="0.25"/>
    <row r="1762" ht="80.099999999999994" customHeight="1" x14ac:dyDescent="0.25"/>
    <row r="1763" ht="80.099999999999994" customHeight="1" x14ac:dyDescent="0.25"/>
    <row r="1764" ht="80.099999999999994" customHeight="1" x14ac:dyDescent="0.25"/>
    <row r="1765" ht="80.099999999999994" customHeight="1" x14ac:dyDescent="0.25"/>
    <row r="1766" ht="80.099999999999994" customHeight="1" x14ac:dyDescent="0.25"/>
    <row r="1767" ht="80.099999999999994" customHeight="1" x14ac:dyDescent="0.25"/>
    <row r="1768" ht="80.099999999999994" customHeight="1" x14ac:dyDescent="0.25"/>
    <row r="1769" ht="80.099999999999994" customHeight="1" x14ac:dyDescent="0.25"/>
    <row r="1770" ht="80.099999999999994" customHeight="1" x14ac:dyDescent="0.25"/>
    <row r="1771" ht="80.099999999999994" customHeight="1" x14ac:dyDescent="0.25"/>
    <row r="1772" ht="80.099999999999994" customHeight="1" x14ac:dyDescent="0.25"/>
    <row r="1773" ht="80.099999999999994" customHeight="1" x14ac:dyDescent="0.25"/>
    <row r="1774" ht="80.099999999999994" customHeight="1" x14ac:dyDescent="0.25"/>
    <row r="1775" ht="80.099999999999994" customHeight="1" x14ac:dyDescent="0.25"/>
    <row r="1776" ht="80.099999999999994" customHeight="1" x14ac:dyDescent="0.25"/>
    <row r="1777" ht="80.099999999999994" customHeight="1" x14ac:dyDescent="0.25"/>
    <row r="1778" ht="80.099999999999994" customHeight="1" x14ac:dyDescent="0.25"/>
    <row r="1779" ht="80.099999999999994" customHeight="1" x14ac:dyDescent="0.25"/>
    <row r="1780" ht="80.099999999999994" customHeight="1" x14ac:dyDescent="0.25"/>
    <row r="1781" ht="80.099999999999994" customHeight="1" x14ac:dyDescent="0.25"/>
    <row r="1782" ht="80.099999999999994" customHeight="1" x14ac:dyDescent="0.25"/>
    <row r="1783" ht="80.099999999999994" customHeight="1" x14ac:dyDescent="0.25"/>
    <row r="1784" ht="80.099999999999994" customHeight="1" x14ac:dyDescent="0.25"/>
    <row r="1785" ht="80.099999999999994" customHeight="1" x14ac:dyDescent="0.25"/>
    <row r="1786" ht="80.099999999999994" customHeight="1" x14ac:dyDescent="0.25"/>
    <row r="1787" ht="80.099999999999994" customHeight="1" x14ac:dyDescent="0.25"/>
    <row r="1788" ht="80.099999999999994" customHeight="1" x14ac:dyDescent="0.25"/>
    <row r="1789" ht="80.099999999999994" customHeight="1" x14ac:dyDescent="0.25"/>
    <row r="1790" ht="80.099999999999994" customHeight="1" x14ac:dyDescent="0.25"/>
    <row r="1791" ht="80.099999999999994" customHeight="1" x14ac:dyDescent="0.25"/>
    <row r="1792" ht="80.099999999999994" customHeight="1" x14ac:dyDescent="0.25"/>
    <row r="1793" ht="80.099999999999994" customHeight="1" x14ac:dyDescent="0.25"/>
    <row r="1794" ht="80.099999999999994" customHeight="1" x14ac:dyDescent="0.25"/>
    <row r="1795" ht="80.099999999999994" customHeight="1" x14ac:dyDescent="0.25"/>
    <row r="1796" ht="80.099999999999994" customHeight="1" x14ac:dyDescent="0.25"/>
    <row r="1797" ht="80.099999999999994" customHeight="1" x14ac:dyDescent="0.25"/>
    <row r="1798" ht="80.099999999999994" customHeight="1" x14ac:dyDescent="0.25"/>
    <row r="1799" ht="80.099999999999994" customHeight="1" x14ac:dyDescent="0.25"/>
    <row r="1800" ht="80.099999999999994" customHeight="1" x14ac:dyDescent="0.25"/>
    <row r="1801" ht="80.099999999999994" customHeight="1" x14ac:dyDescent="0.25"/>
    <row r="1802" ht="80.099999999999994" customHeight="1" x14ac:dyDescent="0.25"/>
    <row r="1803" ht="80.099999999999994" customHeight="1" x14ac:dyDescent="0.25"/>
    <row r="1804" ht="80.099999999999994" customHeight="1" x14ac:dyDescent="0.25"/>
    <row r="1805" ht="80.099999999999994" customHeight="1" x14ac:dyDescent="0.25"/>
    <row r="1806" ht="80.099999999999994" customHeight="1" x14ac:dyDescent="0.25"/>
    <row r="1807" ht="80.099999999999994" customHeight="1" x14ac:dyDescent="0.25"/>
    <row r="1808" ht="80.099999999999994" customHeight="1" x14ac:dyDescent="0.25"/>
    <row r="1809" ht="80.099999999999994" customHeight="1" x14ac:dyDescent="0.25"/>
    <row r="1810" ht="80.099999999999994" customHeight="1" x14ac:dyDescent="0.25"/>
    <row r="1811" ht="80.099999999999994" customHeight="1" x14ac:dyDescent="0.25"/>
    <row r="1812" ht="80.099999999999994" customHeight="1" x14ac:dyDescent="0.25"/>
    <row r="1813" ht="80.099999999999994" customHeight="1" x14ac:dyDescent="0.25"/>
    <row r="1814" ht="80.099999999999994" customHeight="1" x14ac:dyDescent="0.25"/>
    <row r="1815" ht="80.099999999999994" customHeight="1" x14ac:dyDescent="0.25"/>
    <row r="1816" ht="80.099999999999994" customHeight="1" x14ac:dyDescent="0.25"/>
    <row r="1817" ht="80.099999999999994" customHeight="1" x14ac:dyDescent="0.25"/>
    <row r="1818" ht="80.099999999999994" customHeight="1" x14ac:dyDescent="0.25"/>
    <row r="1819" ht="80.099999999999994" customHeight="1" x14ac:dyDescent="0.25"/>
    <row r="1820" ht="80.099999999999994" customHeight="1" x14ac:dyDescent="0.25"/>
    <row r="1821" ht="80.099999999999994" customHeight="1" x14ac:dyDescent="0.25"/>
    <row r="1822" ht="80.099999999999994" customHeight="1" x14ac:dyDescent="0.25"/>
    <row r="1823" ht="80.099999999999994" customHeight="1" x14ac:dyDescent="0.25"/>
    <row r="1824" ht="80.099999999999994" customHeight="1" x14ac:dyDescent="0.25"/>
    <row r="1825" ht="80.099999999999994" customHeight="1" x14ac:dyDescent="0.25"/>
    <row r="1826" ht="80.099999999999994" customHeight="1" x14ac:dyDescent="0.25"/>
    <row r="1827" ht="80.099999999999994" customHeight="1" x14ac:dyDescent="0.25"/>
    <row r="1828" ht="80.099999999999994" customHeight="1" x14ac:dyDescent="0.25"/>
    <row r="1829" ht="80.099999999999994" customHeight="1" x14ac:dyDescent="0.25"/>
    <row r="1830" ht="80.099999999999994" customHeight="1" x14ac:dyDescent="0.25"/>
    <row r="1831" ht="80.099999999999994" customHeight="1" x14ac:dyDescent="0.25"/>
    <row r="1832" ht="80.099999999999994" customHeight="1" x14ac:dyDescent="0.25"/>
    <row r="1833" ht="80.099999999999994" customHeight="1" x14ac:dyDescent="0.25"/>
    <row r="1834" ht="80.099999999999994" customHeight="1" x14ac:dyDescent="0.25"/>
    <row r="1835" ht="80.099999999999994" customHeight="1" x14ac:dyDescent="0.25"/>
    <row r="1836" ht="80.099999999999994" customHeight="1" x14ac:dyDescent="0.25"/>
    <row r="1837" ht="80.099999999999994" customHeight="1" x14ac:dyDescent="0.25"/>
    <row r="1838" ht="80.099999999999994" customHeight="1" x14ac:dyDescent="0.25"/>
    <row r="1839" ht="80.099999999999994" customHeight="1" x14ac:dyDescent="0.25"/>
    <row r="1840" ht="80.099999999999994" customHeight="1" x14ac:dyDescent="0.25"/>
    <row r="1841" ht="80.099999999999994" customHeight="1" x14ac:dyDescent="0.25"/>
    <row r="1842" ht="80.099999999999994" customHeight="1" x14ac:dyDescent="0.25"/>
    <row r="1843" ht="80.099999999999994" customHeight="1" x14ac:dyDescent="0.25"/>
    <row r="1844" ht="80.099999999999994" customHeight="1" x14ac:dyDescent="0.25"/>
    <row r="1845" ht="80.099999999999994" customHeight="1" x14ac:dyDescent="0.25"/>
    <row r="1846" ht="80.099999999999994" customHeight="1" x14ac:dyDescent="0.25"/>
    <row r="1847" ht="80.099999999999994" customHeight="1" x14ac:dyDescent="0.25"/>
    <row r="1848" ht="80.099999999999994" customHeight="1" x14ac:dyDescent="0.25"/>
    <row r="1849" ht="80.099999999999994" customHeight="1" x14ac:dyDescent="0.25"/>
    <row r="1850" ht="80.099999999999994" customHeight="1" x14ac:dyDescent="0.25"/>
    <row r="1851" ht="80.099999999999994" customHeight="1" x14ac:dyDescent="0.25"/>
    <row r="1852" ht="80.099999999999994" customHeight="1" x14ac:dyDescent="0.25"/>
    <row r="1853" ht="80.099999999999994" customHeight="1" x14ac:dyDescent="0.25"/>
    <row r="1854" ht="80.099999999999994" customHeight="1" x14ac:dyDescent="0.25"/>
    <row r="1855" ht="80.099999999999994" customHeight="1" x14ac:dyDescent="0.25"/>
    <row r="1856" ht="80.099999999999994" customHeight="1" x14ac:dyDescent="0.25"/>
    <row r="1857" ht="80.099999999999994" customHeight="1" x14ac:dyDescent="0.25"/>
    <row r="1858" ht="80.099999999999994" customHeight="1" x14ac:dyDescent="0.25"/>
    <row r="1859" ht="80.099999999999994" customHeight="1" x14ac:dyDescent="0.25"/>
    <row r="1860" ht="80.099999999999994" customHeight="1" x14ac:dyDescent="0.25"/>
    <row r="1861" ht="80.099999999999994" customHeight="1" x14ac:dyDescent="0.25"/>
    <row r="1862" ht="80.099999999999994" customHeight="1" x14ac:dyDescent="0.25"/>
    <row r="1863" ht="80.099999999999994" customHeight="1" x14ac:dyDescent="0.25"/>
    <row r="1864" ht="80.099999999999994" customHeight="1" x14ac:dyDescent="0.25"/>
    <row r="1865" ht="80.099999999999994" customHeight="1" x14ac:dyDescent="0.25"/>
    <row r="1866" ht="80.099999999999994" customHeight="1" x14ac:dyDescent="0.25"/>
    <row r="1867" ht="80.099999999999994" customHeight="1" x14ac:dyDescent="0.25"/>
    <row r="1868" ht="80.099999999999994" customHeight="1" x14ac:dyDescent="0.25"/>
    <row r="1869" ht="80.099999999999994" customHeight="1" x14ac:dyDescent="0.25"/>
    <row r="1870" ht="80.099999999999994" customHeight="1" x14ac:dyDescent="0.25"/>
    <row r="1871" ht="80.099999999999994" customHeight="1" x14ac:dyDescent="0.25"/>
    <row r="1872" ht="80.099999999999994" customHeight="1" x14ac:dyDescent="0.25"/>
    <row r="1873" ht="80.099999999999994" customHeight="1" x14ac:dyDescent="0.25"/>
    <row r="1874" ht="80.099999999999994" customHeight="1" x14ac:dyDescent="0.25"/>
    <row r="1875" ht="80.099999999999994" customHeight="1" x14ac:dyDescent="0.25"/>
    <row r="1876" ht="80.099999999999994" customHeight="1" x14ac:dyDescent="0.25"/>
    <row r="1877" ht="80.099999999999994" customHeight="1" x14ac:dyDescent="0.25"/>
    <row r="1878" ht="80.099999999999994" customHeight="1" x14ac:dyDescent="0.25"/>
    <row r="1879" ht="80.099999999999994" customHeight="1" x14ac:dyDescent="0.25"/>
    <row r="1880" ht="80.099999999999994" customHeight="1" x14ac:dyDescent="0.25"/>
    <row r="1881" ht="80.099999999999994" customHeight="1" x14ac:dyDescent="0.25"/>
    <row r="1882" ht="80.099999999999994" customHeight="1" x14ac:dyDescent="0.25"/>
    <row r="1883" ht="80.099999999999994" customHeight="1" x14ac:dyDescent="0.25"/>
    <row r="1884" ht="80.099999999999994" customHeight="1" x14ac:dyDescent="0.25"/>
    <row r="1885" ht="80.099999999999994" customHeight="1" x14ac:dyDescent="0.25"/>
    <row r="1886" ht="80.099999999999994" customHeight="1" x14ac:dyDescent="0.25"/>
    <row r="1887" ht="80.099999999999994" customHeight="1" x14ac:dyDescent="0.25"/>
    <row r="1888" ht="80.099999999999994" customHeight="1" x14ac:dyDescent="0.25"/>
    <row r="1889" ht="80.099999999999994" customHeight="1" x14ac:dyDescent="0.25"/>
    <row r="1890" ht="80.099999999999994" customHeight="1" x14ac:dyDescent="0.25"/>
    <row r="1891" ht="80.099999999999994" customHeight="1" x14ac:dyDescent="0.25"/>
    <row r="1892" ht="80.099999999999994" customHeight="1" x14ac:dyDescent="0.25"/>
    <row r="1893" ht="80.099999999999994" customHeight="1" x14ac:dyDescent="0.25"/>
    <row r="1894" ht="80.099999999999994" customHeight="1" x14ac:dyDescent="0.25"/>
    <row r="1895" ht="80.099999999999994" customHeight="1" x14ac:dyDescent="0.25"/>
    <row r="1896" ht="80.099999999999994" customHeight="1" x14ac:dyDescent="0.25"/>
    <row r="1897" ht="80.099999999999994" customHeight="1" x14ac:dyDescent="0.25"/>
    <row r="1898" ht="80.099999999999994" customHeight="1" x14ac:dyDescent="0.25"/>
    <row r="1899" ht="80.099999999999994" customHeight="1" x14ac:dyDescent="0.25"/>
    <row r="1900" ht="80.099999999999994" customHeight="1" x14ac:dyDescent="0.25"/>
    <row r="1901" ht="80.099999999999994" customHeight="1" x14ac:dyDescent="0.25"/>
    <row r="1902" ht="80.099999999999994" customHeight="1" x14ac:dyDescent="0.25"/>
    <row r="1903" ht="80.099999999999994" customHeight="1" x14ac:dyDescent="0.25"/>
    <row r="1904" ht="80.099999999999994" customHeight="1" x14ac:dyDescent="0.25"/>
    <row r="1905" ht="80.099999999999994" customHeight="1" x14ac:dyDescent="0.25"/>
    <row r="1906" ht="80.099999999999994" customHeight="1" x14ac:dyDescent="0.25"/>
    <row r="1907" ht="80.099999999999994" customHeight="1" x14ac:dyDescent="0.25"/>
    <row r="1908" ht="80.099999999999994" customHeight="1" x14ac:dyDescent="0.25"/>
    <row r="1909" ht="80.099999999999994" customHeight="1" x14ac:dyDescent="0.25"/>
    <row r="1910" ht="80.099999999999994" customHeight="1" x14ac:dyDescent="0.25"/>
    <row r="1911" ht="80.099999999999994" customHeight="1" x14ac:dyDescent="0.25"/>
    <row r="1912" ht="80.099999999999994" customHeight="1" x14ac:dyDescent="0.25"/>
    <row r="1913" ht="80.099999999999994" customHeight="1" x14ac:dyDescent="0.25"/>
    <row r="1914" ht="80.099999999999994" customHeight="1" x14ac:dyDescent="0.25"/>
    <row r="1915" ht="80.099999999999994" customHeight="1" x14ac:dyDescent="0.25"/>
    <row r="1916" ht="80.099999999999994" customHeight="1" x14ac:dyDescent="0.25"/>
    <row r="1917" ht="80.099999999999994" customHeight="1" x14ac:dyDescent="0.25"/>
    <row r="1918" ht="80.099999999999994" customHeight="1" x14ac:dyDescent="0.25"/>
    <row r="1919" ht="80.099999999999994" customHeight="1" x14ac:dyDescent="0.25"/>
    <row r="1920" ht="80.099999999999994" customHeight="1" x14ac:dyDescent="0.25"/>
    <row r="1921" ht="80.099999999999994" customHeight="1" x14ac:dyDescent="0.25"/>
    <row r="1922" ht="80.099999999999994" customHeight="1" x14ac:dyDescent="0.25"/>
    <row r="1923" ht="80.099999999999994" customHeight="1" x14ac:dyDescent="0.25"/>
    <row r="1924" ht="80.099999999999994" customHeight="1" x14ac:dyDescent="0.25"/>
    <row r="1925" ht="80.099999999999994" customHeight="1" x14ac:dyDescent="0.25"/>
    <row r="1926" ht="80.099999999999994" customHeight="1" x14ac:dyDescent="0.25"/>
    <row r="1927" ht="80.099999999999994" customHeight="1" x14ac:dyDescent="0.25"/>
    <row r="1928" ht="80.099999999999994" customHeight="1" x14ac:dyDescent="0.25"/>
    <row r="1929" ht="80.099999999999994" customHeight="1" x14ac:dyDescent="0.25"/>
    <row r="1930" ht="80.099999999999994" customHeight="1" x14ac:dyDescent="0.25"/>
    <row r="1931" ht="80.099999999999994" customHeight="1" x14ac:dyDescent="0.25"/>
    <row r="1932" ht="80.099999999999994" customHeight="1" x14ac:dyDescent="0.25"/>
    <row r="1933" ht="80.099999999999994" customHeight="1" x14ac:dyDescent="0.25"/>
    <row r="1934" ht="80.099999999999994" customHeight="1" x14ac:dyDescent="0.25"/>
    <row r="1935" ht="80.099999999999994" customHeight="1" x14ac:dyDescent="0.25"/>
    <row r="1936" ht="80.099999999999994" customHeight="1" x14ac:dyDescent="0.25"/>
    <row r="1937" ht="80.099999999999994" customHeight="1" x14ac:dyDescent="0.25"/>
    <row r="1938" ht="80.099999999999994" customHeight="1" x14ac:dyDescent="0.25"/>
    <row r="1939" ht="80.099999999999994" customHeight="1" x14ac:dyDescent="0.25"/>
    <row r="1940" ht="80.099999999999994" customHeight="1" x14ac:dyDescent="0.25"/>
    <row r="1941" ht="80.099999999999994" customHeight="1" x14ac:dyDescent="0.25"/>
    <row r="1942" ht="80.099999999999994" customHeight="1" x14ac:dyDescent="0.25"/>
    <row r="1943" ht="80.099999999999994" customHeight="1" x14ac:dyDescent="0.25"/>
    <row r="1944" ht="80.099999999999994" customHeight="1" x14ac:dyDescent="0.25"/>
    <row r="1945" ht="80.099999999999994" customHeight="1" x14ac:dyDescent="0.25"/>
    <row r="1946" ht="80.099999999999994" customHeight="1" x14ac:dyDescent="0.25"/>
    <row r="1947" ht="80.099999999999994" customHeight="1" x14ac:dyDescent="0.25"/>
    <row r="1948" ht="80.099999999999994" customHeight="1" x14ac:dyDescent="0.25"/>
    <row r="1949" ht="80.099999999999994" customHeight="1" x14ac:dyDescent="0.25"/>
    <row r="1950" ht="80.099999999999994" customHeight="1" x14ac:dyDescent="0.25"/>
    <row r="1951" ht="80.099999999999994" customHeight="1" x14ac:dyDescent="0.25"/>
    <row r="1952" ht="80.099999999999994" customHeight="1" x14ac:dyDescent="0.25"/>
    <row r="1953" ht="80.099999999999994" customHeight="1" x14ac:dyDescent="0.25"/>
    <row r="1954" ht="80.099999999999994" customHeight="1" x14ac:dyDescent="0.25"/>
    <row r="1955" ht="80.099999999999994" customHeight="1" x14ac:dyDescent="0.25"/>
    <row r="1956" ht="80.099999999999994" customHeight="1" x14ac:dyDescent="0.25"/>
    <row r="1957" ht="80.099999999999994" customHeight="1" x14ac:dyDescent="0.25"/>
    <row r="1958" ht="80.099999999999994" customHeight="1" x14ac:dyDescent="0.25"/>
    <row r="1959" ht="80.099999999999994" customHeight="1" x14ac:dyDescent="0.25"/>
    <row r="1960" ht="80.099999999999994" customHeight="1" x14ac:dyDescent="0.25"/>
    <row r="1961" ht="80.099999999999994" customHeight="1" x14ac:dyDescent="0.25"/>
    <row r="1962" ht="80.099999999999994" customHeight="1" x14ac:dyDescent="0.25"/>
    <row r="1963" ht="80.099999999999994" customHeight="1" x14ac:dyDescent="0.25"/>
    <row r="1964" ht="80.099999999999994" customHeight="1" x14ac:dyDescent="0.25"/>
    <row r="1965" ht="80.099999999999994" customHeight="1" x14ac:dyDescent="0.25"/>
    <row r="1966" ht="80.099999999999994" customHeight="1" x14ac:dyDescent="0.25"/>
    <row r="1967" ht="80.099999999999994" customHeight="1" x14ac:dyDescent="0.25"/>
    <row r="1968" ht="80.099999999999994" customHeight="1" x14ac:dyDescent="0.25"/>
    <row r="1969" ht="80.099999999999994" customHeight="1" x14ac:dyDescent="0.25"/>
    <row r="1970" ht="80.099999999999994" customHeight="1" x14ac:dyDescent="0.25"/>
    <row r="1971" ht="80.099999999999994" customHeight="1" x14ac:dyDescent="0.25"/>
    <row r="1972" ht="80.099999999999994" customHeight="1" x14ac:dyDescent="0.25"/>
    <row r="1973" ht="80.099999999999994" customHeight="1" x14ac:dyDescent="0.25"/>
    <row r="1974" ht="80.099999999999994" customHeight="1" x14ac:dyDescent="0.25"/>
    <row r="1975" ht="80.099999999999994" customHeight="1" x14ac:dyDescent="0.25"/>
    <row r="1976" ht="80.099999999999994" customHeight="1" x14ac:dyDescent="0.25"/>
    <row r="1977" ht="80.099999999999994" customHeight="1" x14ac:dyDescent="0.25"/>
    <row r="1978" ht="80.099999999999994" customHeight="1" x14ac:dyDescent="0.25"/>
    <row r="1979" ht="80.099999999999994" customHeight="1" x14ac:dyDescent="0.25"/>
    <row r="1980" ht="80.099999999999994" customHeight="1" x14ac:dyDescent="0.25"/>
    <row r="1981" ht="80.099999999999994" customHeight="1" x14ac:dyDescent="0.25"/>
    <row r="1982" ht="80.099999999999994" customHeight="1" x14ac:dyDescent="0.25"/>
    <row r="1983" ht="80.099999999999994" customHeight="1" x14ac:dyDescent="0.25"/>
    <row r="1984" ht="80.099999999999994" customHeight="1" x14ac:dyDescent="0.25"/>
    <row r="1985" ht="80.099999999999994" customHeight="1" x14ac:dyDescent="0.25"/>
    <row r="1986" ht="80.099999999999994" customHeight="1" x14ac:dyDescent="0.25"/>
    <row r="1987" ht="80.099999999999994" customHeight="1" x14ac:dyDescent="0.25"/>
    <row r="1988" ht="80.099999999999994" customHeight="1" x14ac:dyDescent="0.25"/>
    <row r="1989" ht="80.099999999999994" customHeight="1" x14ac:dyDescent="0.25"/>
    <row r="1990" ht="80.099999999999994" customHeight="1" x14ac:dyDescent="0.25"/>
    <row r="1991" ht="80.099999999999994" customHeight="1" x14ac:dyDescent="0.25"/>
    <row r="1992" ht="80.099999999999994" customHeight="1" x14ac:dyDescent="0.25"/>
    <row r="1993" ht="80.099999999999994" customHeight="1" x14ac:dyDescent="0.25"/>
    <row r="1994" ht="80.099999999999994" customHeight="1" x14ac:dyDescent="0.25"/>
    <row r="1995" ht="80.099999999999994" customHeight="1" x14ac:dyDescent="0.25"/>
    <row r="1996" ht="80.099999999999994" customHeight="1" x14ac:dyDescent="0.25"/>
    <row r="1997" ht="80.099999999999994" customHeight="1" x14ac:dyDescent="0.25"/>
    <row r="1998" ht="80.099999999999994" customHeight="1" x14ac:dyDescent="0.25"/>
    <row r="1999" ht="80.099999999999994" customHeight="1" x14ac:dyDescent="0.25"/>
    <row r="2000" ht="80.099999999999994" customHeight="1" x14ac:dyDescent="0.25"/>
    <row r="2001" ht="80.099999999999994" customHeight="1" x14ac:dyDescent="0.25"/>
    <row r="2002" ht="80.099999999999994" customHeight="1" x14ac:dyDescent="0.25"/>
    <row r="2003" ht="80.099999999999994" customHeight="1" x14ac:dyDescent="0.25"/>
    <row r="2004" ht="80.099999999999994" customHeight="1" x14ac:dyDescent="0.25"/>
    <row r="2005" ht="80.099999999999994" customHeight="1" x14ac:dyDescent="0.25"/>
    <row r="2006" ht="80.099999999999994" customHeight="1" x14ac:dyDescent="0.25"/>
    <row r="2007" ht="80.099999999999994" customHeight="1" x14ac:dyDescent="0.25"/>
    <row r="2008" ht="80.099999999999994" customHeight="1" x14ac:dyDescent="0.25"/>
    <row r="2009" ht="80.099999999999994" customHeight="1" x14ac:dyDescent="0.25"/>
    <row r="2010" ht="80.099999999999994" customHeight="1" x14ac:dyDescent="0.25"/>
    <row r="2011" ht="80.099999999999994" customHeight="1" x14ac:dyDescent="0.25"/>
    <row r="2012" ht="80.099999999999994" customHeight="1" x14ac:dyDescent="0.25"/>
    <row r="2013" ht="80.099999999999994" customHeight="1" x14ac:dyDescent="0.25"/>
    <row r="2014" ht="80.099999999999994" customHeight="1" x14ac:dyDescent="0.25"/>
    <row r="2015" ht="80.099999999999994" customHeight="1" x14ac:dyDescent="0.25"/>
    <row r="2016" ht="80.099999999999994" customHeight="1" x14ac:dyDescent="0.25"/>
    <row r="2017" ht="80.099999999999994" customHeight="1" x14ac:dyDescent="0.25"/>
    <row r="2018" ht="80.099999999999994" customHeight="1" x14ac:dyDescent="0.25"/>
    <row r="2019" ht="80.099999999999994" customHeight="1" x14ac:dyDescent="0.25"/>
    <row r="2020" ht="80.099999999999994" customHeight="1" x14ac:dyDescent="0.25"/>
    <row r="2021" ht="80.099999999999994" customHeight="1" x14ac:dyDescent="0.25"/>
    <row r="2022" ht="80.099999999999994" customHeight="1" x14ac:dyDescent="0.25"/>
    <row r="2023" ht="80.099999999999994" customHeight="1" x14ac:dyDescent="0.25"/>
    <row r="2024" ht="80.099999999999994" customHeight="1" x14ac:dyDescent="0.25"/>
    <row r="2025" ht="80.099999999999994" customHeight="1" x14ac:dyDescent="0.25"/>
    <row r="2026" ht="80.099999999999994" customHeight="1" x14ac:dyDescent="0.25"/>
    <row r="2027" ht="80.099999999999994" customHeight="1" x14ac:dyDescent="0.25"/>
    <row r="2028" ht="80.099999999999994" customHeight="1" x14ac:dyDescent="0.25"/>
    <row r="2029" ht="80.099999999999994" customHeight="1" x14ac:dyDescent="0.25"/>
    <row r="2030" ht="80.099999999999994" customHeight="1" x14ac:dyDescent="0.25"/>
    <row r="2031" ht="80.099999999999994" customHeight="1" x14ac:dyDescent="0.25"/>
    <row r="2032" ht="80.099999999999994" customHeight="1" x14ac:dyDescent="0.25"/>
    <row r="2033" ht="80.099999999999994" customHeight="1" x14ac:dyDescent="0.25"/>
    <row r="2034" ht="80.099999999999994" customHeight="1" x14ac:dyDescent="0.25"/>
    <row r="2035" ht="80.099999999999994" customHeight="1" x14ac:dyDescent="0.25"/>
    <row r="2036" ht="80.099999999999994" customHeight="1" x14ac:dyDescent="0.25"/>
    <row r="2037" ht="80.099999999999994" customHeight="1" x14ac:dyDescent="0.25"/>
    <row r="2038" ht="80.099999999999994" customHeight="1" x14ac:dyDescent="0.25"/>
    <row r="2039" ht="80.099999999999994" customHeight="1" x14ac:dyDescent="0.25"/>
    <row r="2040" ht="80.099999999999994" customHeight="1" x14ac:dyDescent="0.25"/>
    <row r="2041" ht="80.099999999999994" customHeight="1" x14ac:dyDescent="0.25"/>
    <row r="2042" ht="80.099999999999994" customHeight="1" x14ac:dyDescent="0.25"/>
    <row r="2043" ht="80.099999999999994" customHeight="1" x14ac:dyDescent="0.25"/>
    <row r="2044" ht="80.099999999999994" customHeight="1" x14ac:dyDescent="0.25"/>
    <row r="2045" ht="80.099999999999994" customHeight="1" x14ac:dyDescent="0.25"/>
    <row r="2046" ht="80.099999999999994" customHeight="1" x14ac:dyDescent="0.25"/>
    <row r="2047" ht="80.099999999999994" customHeight="1" x14ac:dyDescent="0.25"/>
    <row r="2048" ht="80.099999999999994" customHeight="1" x14ac:dyDescent="0.25"/>
    <row r="2049" ht="80.099999999999994" customHeight="1" x14ac:dyDescent="0.25"/>
    <row r="2050" ht="80.099999999999994" customHeight="1" x14ac:dyDescent="0.25"/>
    <row r="2051" ht="80.099999999999994" customHeight="1" x14ac:dyDescent="0.25"/>
    <row r="2052" ht="80.099999999999994" customHeight="1" x14ac:dyDescent="0.25"/>
    <row r="2053" ht="80.099999999999994" customHeight="1" x14ac:dyDescent="0.25"/>
    <row r="2054" ht="80.099999999999994" customHeight="1" x14ac:dyDescent="0.25"/>
    <row r="2055" ht="80.099999999999994" customHeight="1" x14ac:dyDescent="0.25"/>
    <row r="2056" ht="80.099999999999994" customHeight="1" x14ac:dyDescent="0.25"/>
    <row r="2057" ht="80.099999999999994" customHeight="1" x14ac:dyDescent="0.25"/>
    <row r="2058" ht="80.099999999999994" customHeight="1" x14ac:dyDescent="0.25"/>
    <row r="2059" ht="80.099999999999994" customHeight="1" x14ac:dyDescent="0.25"/>
    <row r="2060" ht="80.099999999999994" customHeight="1" x14ac:dyDescent="0.25"/>
    <row r="2061" ht="80.099999999999994" customHeight="1" x14ac:dyDescent="0.25"/>
    <row r="2062" ht="80.099999999999994" customHeight="1" x14ac:dyDescent="0.25"/>
    <row r="2063" ht="80.099999999999994" customHeight="1" x14ac:dyDescent="0.25"/>
    <row r="2064" ht="80.099999999999994" customHeight="1" x14ac:dyDescent="0.25"/>
    <row r="2065" ht="80.099999999999994" customHeight="1" x14ac:dyDescent="0.25"/>
    <row r="2066" ht="80.099999999999994" customHeight="1" x14ac:dyDescent="0.25"/>
    <row r="2067" ht="80.099999999999994" customHeight="1" x14ac:dyDescent="0.25"/>
    <row r="2068" ht="80.099999999999994" customHeight="1" x14ac:dyDescent="0.25"/>
    <row r="2069" ht="80.099999999999994" customHeight="1" x14ac:dyDescent="0.25"/>
    <row r="2070" ht="80.099999999999994" customHeight="1" x14ac:dyDescent="0.25"/>
    <row r="2071" ht="80.099999999999994" customHeight="1" x14ac:dyDescent="0.25"/>
    <row r="2072" ht="80.099999999999994" customHeight="1" x14ac:dyDescent="0.25"/>
    <row r="2073" ht="80.099999999999994" customHeight="1" x14ac:dyDescent="0.25"/>
    <row r="2074" ht="80.099999999999994" customHeight="1" x14ac:dyDescent="0.25"/>
    <row r="2075" ht="80.099999999999994" customHeight="1" x14ac:dyDescent="0.25"/>
    <row r="2076" ht="80.099999999999994" customHeight="1" x14ac:dyDescent="0.25"/>
    <row r="2077" ht="80.099999999999994" customHeight="1" x14ac:dyDescent="0.25"/>
    <row r="2078" ht="80.099999999999994" customHeight="1" x14ac:dyDescent="0.25"/>
    <row r="2079" ht="80.099999999999994" customHeight="1" x14ac:dyDescent="0.25"/>
    <row r="2080" ht="80.099999999999994" customHeight="1" x14ac:dyDescent="0.25"/>
    <row r="2081" ht="80.099999999999994" customHeight="1" x14ac:dyDescent="0.25"/>
    <row r="2082" ht="80.099999999999994" customHeight="1" x14ac:dyDescent="0.25"/>
    <row r="2083" ht="80.099999999999994" customHeight="1" x14ac:dyDescent="0.25"/>
    <row r="2084" ht="80.099999999999994" customHeight="1" x14ac:dyDescent="0.25"/>
    <row r="2085" ht="80.099999999999994" customHeight="1" x14ac:dyDescent="0.25"/>
    <row r="2086" ht="80.099999999999994" customHeight="1" x14ac:dyDescent="0.25"/>
    <row r="2087" ht="80.099999999999994" customHeight="1" x14ac:dyDescent="0.25"/>
    <row r="2088" ht="80.099999999999994" customHeight="1" x14ac:dyDescent="0.25"/>
    <row r="2089" ht="80.099999999999994" customHeight="1" x14ac:dyDescent="0.25"/>
    <row r="2090" ht="80.099999999999994" customHeight="1" x14ac:dyDescent="0.25"/>
    <row r="2091" ht="80.099999999999994" customHeight="1" x14ac:dyDescent="0.25"/>
    <row r="2092" ht="80.099999999999994" customHeight="1" x14ac:dyDescent="0.25"/>
    <row r="2093" ht="80.099999999999994" customHeight="1" x14ac:dyDescent="0.25"/>
    <row r="2094" ht="80.099999999999994" customHeight="1" x14ac:dyDescent="0.25"/>
    <row r="2095" ht="80.099999999999994" customHeight="1" x14ac:dyDescent="0.25"/>
    <row r="2096" ht="80.099999999999994" customHeight="1" x14ac:dyDescent="0.25"/>
    <row r="2097" ht="80.099999999999994" customHeight="1" x14ac:dyDescent="0.25"/>
    <row r="2098" ht="80.099999999999994" customHeight="1" x14ac:dyDescent="0.25"/>
    <row r="2099" ht="80.099999999999994" customHeight="1" x14ac:dyDescent="0.25"/>
    <row r="2100" ht="80.099999999999994" customHeight="1" x14ac:dyDescent="0.25"/>
    <row r="2101" ht="80.099999999999994" customHeight="1" x14ac:dyDescent="0.25"/>
    <row r="2102" ht="80.099999999999994" customHeight="1" x14ac:dyDescent="0.25"/>
    <row r="2103" ht="80.099999999999994" customHeight="1" x14ac:dyDescent="0.25"/>
    <row r="2104" ht="80.099999999999994" customHeight="1" x14ac:dyDescent="0.25"/>
    <row r="2105" ht="80.099999999999994" customHeight="1" x14ac:dyDescent="0.25"/>
    <row r="2106" ht="80.099999999999994" customHeight="1" x14ac:dyDescent="0.25"/>
    <row r="2107" ht="80.099999999999994" customHeight="1" x14ac:dyDescent="0.25"/>
    <row r="2108" ht="80.099999999999994" customHeight="1" x14ac:dyDescent="0.25"/>
    <row r="2109" ht="80.099999999999994" customHeight="1" x14ac:dyDescent="0.25"/>
    <row r="2110" ht="80.099999999999994" customHeight="1" x14ac:dyDescent="0.25"/>
    <row r="2111" ht="80.099999999999994" customHeight="1" x14ac:dyDescent="0.25"/>
    <row r="2112" ht="80.099999999999994" customHeight="1" x14ac:dyDescent="0.25"/>
    <row r="2113" ht="80.099999999999994" customHeight="1" x14ac:dyDescent="0.25"/>
    <row r="2114" ht="80.099999999999994" customHeight="1" x14ac:dyDescent="0.25"/>
    <row r="2115" ht="80.099999999999994" customHeight="1" x14ac:dyDescent="0.25"/>
    <row r="2116" ht="80.099999999999994" customHeight="1" x14ac:dyDescent="0.25"/>
    <row r="2117" ht="80.099999999999994" customHeight="1" x14ac:dyDescent="0.25"/>
    <row r="2118" ht="80.099999999999994" customHeight="1" x14ac:dyDescent="0.25"/>
    <row r="2119" ht="80.099999999999994" customHeight="1" x14ac:dyDescent="0.25"/>
    <row r="2120" ht="80.099999999999994" customHeight="1" x14ac:dyDescent="0.25"/>
    <row r="2121" ht="80.099999999999994" customHeight="1" x14ac:dyDescent="0.25"/>
    <row r="2122" ht="80.099999999999994" customHeight="1" x14ac:dyDescent="0.25"/>
    <row r="2123" ht="80.099999999999994" customHeight="1" x14ac:dyDescent="0.25"/>
    <row r="2124" ht="80.099999999999994" customHeight="1" x14ac:dyDescent="0.25"/>
    <row r="2125" ht="80.099999999999994" customHeight="1" x14ac:dyDescent="0.25"/>
    <row r="2126" ht="80.099999999999994" customHeight="1" x14ac:dyDescent="0.25"/>
    <row r="2127" ht="80.099999999999994" customHeight="1" x14ac:dyDescent="0.25"/>
    <row r="2128" ht="80.099999999999994" customHeight="1" x14ac:dyDescent="0.25"/>
    <row r="2129" ht="80.099999999999994" customHeight="1" x14ac:dyDescent="0.25"/>
    <row r="2130" ht="80.099999999999994" customHeight="1" x14ac:dyDescent="0.25"/>
    <row r="2131" ht="80.099999999999994" customHeight="1" x14ac:dyDescent="0.25"/>
    <row r="2132" ht="80.099999999999994" customHeight="1" x14ac:dyDescent="0.25"/>
    <row r="2133" ht="80.099999999999994" customHeight="1" x14ac:dyDescent="0.25"/>
    <row r="2134" ht="80.099999999999994" customHeight="1" x14ac:dyDescent="0.25"/>
    <row r="2135" ht="80.099999999999994" customHeight="1" x14ac:dyDescent="0.25"/>
    <row r="2136" ht="80.099999999999994" customHeight="1" x14ac:dyDescent="0.25"/>
    <row r="2137" ht="80.099999999999994" customHeight="1" x14ac:dyDescent="0.25"/>
    <row r="2138" ht="80.099999999999994" customHeight="1" x14ac:dyDescent="0.25"/>
    <row r="2139" ht="80.099999999999994" customHeight="1" x14ac:dyDescent="0.25"/>
    <row r="2140" ht="80.099999999999994" customHeight="1" x14ac:dyDescent="0.25"/>
    <row r="2141" ht="80.099999999999994" customHeight="1" x14ac:dyDescent="0.25"/>
    <row r="2142" ht="80.099999999999994" customHeight="1" x14ac:dyDescent="0.25"/>
    <row r="2143" ht="80.099999999999994" customHeight="1" x14ac:dyDescent="0.25"/>
    <row r="2144" ht="80.099999999999994" customHeight="1" x14ac:dyDescent="0.25"/>
    <row r="2145" ht="80.099999999999994" customHeight="1" x14ac:dyDescent="0.25"/>
    <row r="2146" ht="80.099999999999994" customHeight="1" x14ac:dyDescent="0.25"/>
    <row r="2147" ht="80.099999999999994" customHeight="1" x14ac:dyDescent="0.25"/>
    <row r="2148" ht="80.099999999999994" customHeight="1" x14ac:dyDescent="0.25"/>
    <row r="2149" ht="80.099999999999994" customHeight="1" x14ac:dyDescent="0.25"/>
    <row r="2150" ht="80.099999999999994" customHeight="1" x14ac:dyDescent="0.25"/>
    <row r="2151" ht="80.099999999999994" customHeight="1" x14ac:dyDescent="0.25"/>
    <row r="2152" ht="80.099999999999994" customHeight="1" x14ac:dyDescent="0.25"/>
    <row r="2153" ht="80.099999999999994" customHeight="1" x14ac:dyDescent="0.25"/>
    <row r="2154" ht="80.099999999999994" customHeight="1" x14ac:dyDescent="0.25"/>
    <row r="2155" ht="80.099999999999994" customHeight="1" x14ac:dyDescent="0.25"/>
    <row r="2156" ht="80.099999999999994" customHeight="1" x14ac:dyDescent="0.25"/>
    <row r="2157" ht="80.099999999999994" customHeight="1" x14ac:dyDescent="0.25"/>
    <row r="2158" ht="80.099999999999994" customHeight="1" x14ac:dyDescent="0.25"/>
    <row r="2159" ht="80.099999999999994" customHeight="1" x14ac:dyDescent="0.25"/>
    <row r="2160" ht="80.099999999999994" customHeight="1" x14ac:dyDescent="0.25"/>
    <row r="2161" ht="80.099999999999994" customHeight="1" x14ac:dyDescent="0.25"/>
    <row r="2162" ht="80.099999999999994" customHeight="1" x14ac:dyDescent="0.25"/>
    <row r="2163" ht="80.099999999999994" customHeight="1" x14ac:dyDescent="0.25"/>
    <row r="2164" ht="80.099999999999994" customHeight="1" x14ac:dyDescent="0.25"/>
    <row r="2165" ht="80.099999999999994" customHeight="1" x14ac:dyDescent="0.25"/>
    <row r="2166" ht="80.099999999999994" customHeight="1" x14ac:dyDescent="0.25"/>
    <row r="2167" ht="80.099999999999994" customHeight="1" x14ac:dyDescent="0.25"/>
    <row r="2168" ht="80.099999999999994" customHeight="1" x14ac:dyDescent="0.25"/>
    <row r="2169" ht="80.099999999999994" customHeight="1" x14ac:dyDescent="0.25"/>
    <row r="2170" ht="80.099999999999994" customHeight="1" x14ac:dyDescent="0.25"/>
    <row r="2171" ht="80.099999999999994" customHeight="1" x14ac:dyDescent="0.25"/>
    <row r="2172" ht="80.099999999999994" customHeight="1" x14ac:dyDescent="0.25"/>
    <row r="2173" ht="80.099999999999994" customHeight="1" x14ac:dyDescent="0.25"/>
    <row r="2174" ht="80.099999999999994" customHeight="1" x14ac:dyDescent="0.25"/>
    <row r="2175" ht="80.099999999999994" customHeight="1" x14ac:dyDescent="0.25"/>
    <row r="2176" ht="80.099999999999994" customHeight="1" x14ac:dyDescent="0.25"/>
    <row r="2177" ht="80.099999999999994" customHeight="1" x14ac:dyDescent="0.25"/>
    <row r="2178" ht="80.099999999999994" customHeight="1" x14ac:dyDescent="0.25"/>
    <row r="2179" ht="80.099999999999994" customHeight="1" x14ac:dyDescent="0.25"/>
    <row r="2180" ht="80.099999999999994" customHeight="1" x14ac:dyDescent="0.25"/>
    <row r="2181" ht="80.099999999999994" customHeight="1" x14ac:dyDescent="0.25"/>
    <row r="2182" ht="80.099999999999994" customHeight="1" x14ac:dyDescent="0.25"/>
    <row r="2183" ht="80.099999999999994" customHeight="1" x14ac:dyDescent="0.25"/>
    <row r="2184" ht="80.099999999999994" customHeight="1" x14ac:dyDescent="0.25"/>
    <row r="2185" ht="80.099999999999994" customHeight="1" x14ac:dyDescent="0.25"/>
    <row r="2186" ht="80.099999999999994" customHeight="1" x14ac:dyDescent="0.25"/>
    <row r="2187" ht="80.099999999999994" customHeight="1" x14ac:dyDescent="0.25"/>
    <row r="2188" ht="80.099999999999994" customHeight="1" x14ac:dyDescent="0.25"/>
    <row r="2189" ht="80.099999999999994" customHeight="1" x14ac:dyDescent="0.25"/>
    <row r="2190" ht="80.099999999999994" customHeight="1" x14ac:dyDescent="0.25"/>
    <row r="2191" ht="80.099999999999994" customHeight="1" x14ac:dyDescent="0.25"/>
    <row r="2192" ht="80.099999999999994" customHeight="1" x14ac:dyDescent="0.25"/>
    <row r="2193" ht="80.099999999999994" customHeight="1" x14ac:dyDescent="0.25"/>
    <row r="2194" ht="80.099999999999994" customHeight="1" x14ac:dyDescent="0.25"/>
    <row r="2195" ht="80.099999999999994" customHeight="1" x14ac:dyDescent="0.25"/>
    <row r="2196" ht="80.099999999999994" customHeight="1" x14ac:dyDescent="0.25"/>
    <row r="2197" ht="80.099999999999994" customHeight="1" x14ac:dyDescent="0.25"/>
    <row r="2198" ht="80.099999999999994" customHeight="1" x14ac:dyDescent="0.25"/>
    <row r="2199" ht="80.099999999999994" customHeight="1" x14ac:dyDescent="0.25"/>
    <row r="2200" ht="80.099999999999994" customHeight="1" x14ac:dyDescent="0.25"/>
    <row r="2201" ht="80.099999999999994" customHeight="1" x14ac:dyDescent="0.25"/>
    <row r="2202" ht="80.099999999999994" customHeight="1" x14ac:dyDescent="0.25"/>
    <row r="2203" ht="80.099999999999994" customHeight="1" x14ac:dyDescent="0.25"/>
    <row r="2204" ht="80.099999999999994" customHeight="1" x14ac:dyDescent="0.25"/>
    <row r="2205" ht="80.099999999999994" customHeight="1" x14ac:dyDescent="0.25"/>
    <row r="2206" ht="80.099999999999994" customHeight="1" x14ac:dyDescent="0.25"/>
    <row r="2207" ht="80.099999999999994" customHeight="1" x14ac:dyDescent="0.25"/>
    <row r="2208" ht="80.099999999999994" customHeight="1" x14ac:dyDescent="0.25"/>
    <row r="2209" ht="80.099999999999994" customHeight="1" x14ac:dyDescent="0.25"/>
    <row r="2210" ht="80.099999999999994" customHeight="1" x14ac:dyDescent="0.25"/>
    <row r="2211" ht="80.099999999999994" customHeight="1" x14ac:dyDescent="0.25"/>
    <row r="2212" ht="80.099999999999994" customHeight="1" x14ac:dyDescent="0.25"/>
    <row r="2213" ht="80.099999999999994" customHeight="1" x14ac:dyDescent="0.25"/>
    <row r="2214" ht="80.099999999999994" customHeight="1" x14ac:dyDescent="0.25"/>
    <row r="2215" ht="80.099999999999994" customHeight="1" x14ac:dyDescent="0.25"/>
    <row r="2216" ht="80.099999999999994" customHeight="1" x14ac:dyDescent="0.25"/>
    <row r="2217" ht="80.099999999999994" customHeight="1" x14ac:dyDescent="0.25"/>
    <row r="2218" ht="80.099999999999994" customHeight="1" x14ac:dyDescent="0.25"/>
    <row r="2219" ht="80.099999999999994" customHeight="1" x14ac:dyDescent="0.25"/>
    <row r="2220" ht="80.099999999999994" customHeight="1" x14ac:dyDescent="0.25"/>
    <row r="2221" ht="80.099999999999994" customHeight="1" x14ac:dyDescent="0.25"/>
    <row r="2222" ht="80.099999999999994" customHeight="1" x14ac:dyDescent="0.25"/>
    <row r="2223" ht="80.099999999999994" customHeight="1" x14ac:dyDescent="0.25"/>
    <row r="2224" ht="80.099999999999994" customHeight="1" x14ac:dyDescent="0.25"/>
    <row r="2225" ht="80.099999999999994" customHeight="1" x14ac:dyDescent="0.25"/>
    <row r="2226" ht="80.099999999999994" customHeight="1" x14ac:dyDescent="0.25"/>
    <row r="2227" ht="80.099999999999994" customHeight="1" x14ac:dyDescent="0.25"/>
    <row r="2228" ht="80.099999999999994" customHeight="1" x14ac:dyDescent="0.25"/>
    <row r="2229" ht="80.099999999999994" customHeight="1" x14ac:dyDescent="0.25"/>
    <row r="2230" ht="80.099999999999994" customHeight="1" x14ac:dyDescent="0.25"/>
    <row r="2231" ht="80.099999999999994" customHeight="1" x14ac:dyDescent="0.25"/>
    <row r="2232" ht="80.099999999999994" customHeight="1" x14ac:dyDescent="0.25"/>
    <row r="2233" ht="80.099999999999994" customHeight="1" x14ac:dyDescent="0.25"/>
    <row r="2234" ht="80.099999999999994" customHeight="1" x14ac:dyDescent="0.25"/>
    <row r="2235" ht="80.099999999999994" customHeight="1" x14ac:dyDescent="0.25"/>
    <row r="2236" ht="80.099999999999994" customHeight="1" x14ac:dyDescent="0.25"/>
    <row r="2237" ht="80.099999999999994" customHeight="1" x14ac:dyDescent="0.25"/>
    <row r="2238" ht="80.099999999999994" customHeight="1" x14ac:dyDescent="0.25"/>
    <row r="2239" ht="80.099999999999994" customHeight="1" x14ac:dyDescent="0.25"/>
    <row r="2240" ht="80.099999999999994" customHeight="1" x14ac:dyDescent="0.25"/>
    <row r="2241" ht="80.099999999999994" customHeight="1" x14ac:dyDescent="0.25"/>
    <row r="2242" ht="80.099999999999994" customHeight="1" x14ac:dyDescent="0.25"/>
    <row r="2243" ht="80.099999999999994" customHeight="1" x14ac:dyDescent="0.25"/>
    <row r="2244" ht="80.099999999999994" customHeight="1" x14ac:dyDescent="0.25"/>
    <row r="2245" ht="80.099999999999994" customHeight="1" x14ac:dyDescent="0.25"/>
    <row r="2246" ht="80.099999999999994" customHeight="1" x14ac:dyDescent="0.25"/>
    <row r="2247" ht="80.099999999999994" customHeight="1" x14ac:dyDescent="0.25"/>
    <row r="2248" ht="80.099999999999994" customHeight="1" x14ac:dyDescent="0.25"/>
    <row r="2249" ht="80.099999999999994" customHeight="1" x14ac:dyDescent="0.25"/>
    <row r="2250" ht="80.099999999999994" customHeight="1" x14ac:dyDescent="0.25"/>
    <row r="2251" ht="80.099999999999994" customHeight="1" x14ac:dyDescent="0.25"/>
    <row r="2252" ht="80.099999999999994" customHeight="1" x14ac:dyDescent="0.25"/>
    <row r="2253" ht="80.099999999999994" customHeight="1" x14ac:dyDescent="0.25"/>
    <row r="2254" ht="80.099999999999994" customHeight="1" x14ac:dyDescent="0.25"/>
    <row r="2255" ht="80.099999999999994" customHeight="1" x14ac:dyDescent="0.25"/>
    <row r="2256" ht="80.099999999999994" customHeight="1" x14ac:dyDescent="0.25"/>
    <row r="2257" ht="80.099999999999994" customHeight="1" x14ac:dyDescent="0.25"/>
    <row r="2258" ht="80.099999999999994" customHeight="1" x14ac:dyDescent="0.25"/>
    <row r="2259" ht="80.099999999999994" customHeight="1" x14ac:dyDescent="0.25"/>
    <row r="2260" ht="80.099999999999994" customHeight="1" x14ac:dyDescent="0.25"/>
    <row r="2261" ht="80.099999999999994" customHeight="1" x14ac:dyDescent="0.25"/>
    <row r="2262" ht="80.099999999999994" customHeight="1" x14ac:dyDescent="0.25"/>
    <row r="2263" ht="80.099999999999994" customHeight="1" x14ac:dyDescent="0.25"/>
    <row r="2264" ht="80.099999999999994" customHeight="1" x14ac:dyDescent="0.25"/>
    <row r="2265" ht="80.099999999999994" customHeight="1" x14ac:dyDescent="0.25"/>
    <row r="2266" ht="80.099999999999994" customHeight="1" x14ac:dyDescent="0.25"/>
    <row r="2267" ht="80.099999999999994" customHeight="1" x14ac:dyDescent="0.25"/>
    <row r="2268" ht="80.099999999999994" customHeight="1" x14ac:dyDescent="0.25"/>
    <row r="2269" ht="80.099999999999994" customHeight="1" x14ac:dyDescent="0.25"/>
    <row r="2270" ht="80.099999999999994" customHeight="1" x14ac:dyDescent="0.25"/>
    <row r="2271" ht="80.099999999999994" customHeight="1" x14ac:dyDescent="0.25"/>
    <row r="2272" ht="80.099999999999994" customHeight="1" x14ac:dyDescent="0.25"/>
    <row r="2273" ht="80.099999999999994" customHeight="1" x14ac:dyDescent="0.25"/>
    <row r="2274" ht="80.099999999999994" customHeight="1" x14ac:dyDescent="0.25"/>
    <row r="2275" ht="80.099999999999994" customHeight="1" x14ac:dyDescent="0.25"/>
    <row r="2276" ht="80.099999999999994" customHeight="1" x14ac:dyDescent="0.25"/>
    <row r="2277" ht="80.099999999999994" customHeight="1" x14ac:dyDescent="0.25"/>
    <row r="2278" ht="80.099999999999994" customHeight="1" x14ac:dyDescent="0.25"/>
    <row r="2279" ht="80.099999999999994" customHeight="1" x14ac:dyDescent="0.25"/>
    <row r="2280" ht="80.099999999999994" customHeight="1" x14ac:dyDescent="0.25"/>
    <row r="2281" ht="80.099999999999994" customHeight="1" x14ac:dyDescent="0.25"/>
    <row r="2282" ht="80.099999999999994" customHeight="1" x14ac:dyDescent="0.25"/>
    <row r="2283" ht="80.099999999999994" customHeight="1" x14ac:dyDescent="0.25"/>
    <row r="2284" ht="80.099999999999994" customHeight="1" x14ac:dyDescent="0.25"/>
    <row r="2285" ht="80.099999999999994" customHeight="1" x14ac:dyDescent="0.25"/>
    <row r="2286" ht="80.099999999999994" customHeight="1" x14ac:dyDescent="0.25"/>
    <row r="2287" ht="80.099999999999994" customHeight="1" x14ac:dyDescent="0.25"/>
    <row r="2288" ht="80.099999999999994" customHeight="1" x14ac:dyDescent="0.25"/>
    <row r="2289" ht="80.099999999999994" customHeight="1" x14ac:dyDescent="0.25"/>
    <row r="2290" ht="80.099999999999994" customHeight="1" x14ac:dyDescent="0.25"/>
    <row r="2291" ht="80.099999999999994" customHeight="1" x14ac:dyDescent="0.25"/>
    <row r="2292" ht="80.099999999999994" customHeight="1" x14ac:dyDescent="0.25"/>
    <row r="2293" ht="80.099999999999994" customHeight="1" x14ac:dyDescent="0.25"/>
    <row r="2294" ht="80.099999999999994" customHeight="1" x14ac:dyDescent="0.25"/>
    <row r="2295" ht="80.099999999999994" customHeight="1" x14ac:dyDescent="0.25"/>
    <row r="2296" ht="80.099999999999994" customHeight="1" x14ac:dyDescent="0.25"/>
    <row r="2297" ht="80.099999999999994" customHeight="1" x14ac:dyDescent="0.25"/>
    <row r="2298" ht="80.099999999999994" customHeight="1" x14ac:dyDescent="0.25"/>
    <row r="2299" ht="80.099999999999994" customHeight="1" x14ac:dyDescent="0.25"/>
    <row r="2300" ht="80.099999999999994" customHeight="1" x14ac:dyDescent="0.25"/>
    <row r="2301" ht="80.099999999999994" customHeight="1" x14ac:dyDescent="0.25"/>
    <row r="2302" ht="80.099999999999994" customHeight="1" x14ac:dyDescent="0.25"/>
    <row r="2303" ht="80.099999999999994" customHeight="1" x14ac:dyDescent="0.25"/>
    <row r="2304" ht="80.099999999999994" customHeight="1" x14ac:dyDescent="0.25"/>
    <row r="2305" ht="80.099999999999994" customHeight="1" x14ac:dyDescent="0.25"/>
    <row r="2306" ht="80.099999999999994" customHeight="1" x14ac:dyDescent="0.25"/>
    <row r="2307" ht="80.099999999999994" customHeight="1" x14ac:dyDescent="0.25"/>
    <row r="2308" ht="80.099999999999994" customHeight="1" x14ac:dyDescent="0.25"/>
    <row r="2309" ht="80.099999999999994" customHeight="1" x14ac:dyDescent="0.25"/>
    <row r="2310" ht="80.099999999999994" customHeight="1" x14ac:dyDescent="0.25"/>
    <row r="2311" ht="80.099999999999994" customHeight="1" x14ac:dyDescent="0.25"/>
    <row r="2312" ht="80.099999999999994" customHeight="1" x14ac:dyDescent="0.25"/>
    <row r="2313" ht="80.099999999999994" customHeight="1" x14ac:dyDescent="0.25"/>
    <row r="2314" ht="80.099999999999994" customHeight="1" x14ac:dyDescent="0.25"/>
    <row r="2315" ht="80.099999999999994" customHeight="1" x14ac:dyDescent="0.25"/>
    <row r="2316" ht="80.099999999999994" customHeight="1" x14ac:dyDescent="0.25"/>
    <row r="2317" ht="80.099999999999994" customHeight="1" x14ac:dyDescent="0.25"/>
    <row r="2318" ht="80.099999999999994" customHeight="1" x14ac:dyDescent="0.25"/>
    <row r="2319" ht="80.099999999999994" customHeight="1" x14ac:dyDescent="0.25"/>
    <row r="2320" ht="80.099999999999994" customHeight="1" x14ac:dyDescent="0.25"/>
    <row r="2321" ht="80.099999999999994" customHeight="1" x14ac:dyDescent="0.25"/>
    <row r="2322" ht="80.099999999999994" customHeight="1" x14ac:dyDescent="0.25"/>
    <row r="2323" ht="80.099999999999994" customHeight="1" x14ac:dyDescent="0.25"/>
    <row r="2324" ht="80.099999999999994" customHeight="1" x14ac:dyDescent="0.25"/>
    <row r="2325" ht="80.099999999999994" customHeight="1" x14ac:dyDescent="0.25"/>
    <row r="2326" ht="80.099999999999994" customHeight="1" x14ac:dyDescent="0.25"/>
    <row r="2327" ht="80.099999999999994" customHeight="1" x14ac:dyDescent="0.25"/>
    <row r="2328" ht="80.099999999999994" customHeight="1" x14ac:dyDescent="0.25"/>
    <row r="2329" ht="80.099999999999994" customHeight="1" x14ac:dyDescent="0.25"/>
    <row r="2330" ht="80.099999999999994" customHeight="1" x14ac:dyDescent="0.25"/>
    <row r="2331" ht="80.099999999999994" customHeight="1" x14ac:dyDescent="0.25"/>
    <row r="2332" ht="80.099999999999994" customHeight="1" x14ac:dyDescent="0.25"/>
    <row r="2333" ht="80.099999999999994" customHeight="1" x14ac:dyDescent="0.25"/>
    <row r="2334" ht="80.099999999999994" customHeight="1" x14ac:dyDescent="0.25"/>
    <row r="2335" ht="80.099999999999994" customHeight="1" x14ac:dyDescent="0.25"/>
    <row r="2336" ht="80.099999999999994" customHeight="1" x14ac:dyDescent="0.25"/>
    <row r="2337" ht="80.099999999999994" customHeight="1" x14ac:dyDescent="0.25"/>
    <row r="2338" ht="80.099999999999994" customHeight="1" x14ac:dyDescent="0.25"/>
    <row r="2339" ht="80.099999999999994" customHeight="1" x14ac:dyDescent="0.25"/>
    <row r="2340" ht="80.099999999999994" customHeight="1" x14ac:dyDescent="0.25"/>
    <row r="2341" ht="80.099999999999994" customHeight="1" x14ac:dyDescent="0.25"/>
    <row r="2342" ht="80.099999999999994" customHeight="1" x14ac:dyDescent="0.25"/>
    <row r="2343" ht="80.099999999999994" customHeight="1" x14ac:dyDescent="0.25"/>
    <row r="2344" ht="80.099999999999994" customHeight="1" x14ac:dyDescent="0.25"/>
    <row r="2345" ht="80.099999999999994" customHeight="1" x14ac:dyDescent="0.25"/>
    <row r="2346" ht="80.099999999999994" customHeight="1" x14ac:dyDescent="0.25"/>
    <row r="2347" ht="80.099999999999994" customHeight="1" x14ac:dyDescent="0.25"/>
    <row r="2348" ht="80.099999999999994" customHeight="1" x14ac:dyDescent="0.25"/>
    <row r="2349" ht="80.099999999999994" customHeight="1" x14ac:dyDescent="0.25"/>
    <row r="2350" ht="80.099999999999994" customHeight="1" x14ac:dyDescent="0.25"/>
    <row r="2351" ht="80.099999999999994" customHeight="1" x14ac:dyDescent="0.25"/>
    <row r="2352" ht="80.099999999999994" customHeight="1" x14ac:dyDescent="0.25"/>
    <row r="2353" ht="80.099999999999994" customHeight="1" x14ac:dyDescent="0.25"/>
    <row r="2354" ht="80.099999999999994" customHeight="1" x14ac:dyDescent="0.25"/>
    <row r="2355" ht="80.099999999999994" customHeight="1" x14ac:dyDescent="0.25"/>
    <row r="2356" ht="80.099999999999994" customHeight="1" x14ac:dyDescent="0.25"/>
    <row r="2357" ht="80.099999999999994" customHeight="1" x14ac:dyDescent="0.25"/>
    <row r="2358" ht="80.099999999999994" customHeight="1" x14ac:dyDescent="0.25"/>
    <row r="2359" ht="80.099999999999994" customHeight="1" x14ac:dyDescent="0.25"/>
    <row r="2360" ht="80.099999999999994" customHeight="1" x14ac:dyDescent="0.25"/>
    <row r="2361" ht="80.099999999999994" customHeight="1" x14ac:dyDescent="0.25"/>
    <row r="2362" ht="80.099999999999994" customHeight="1" x14ac:dyDescent="0.25"/>
    <row r="2363" ht="80.099999999999994" customHeight="1" x14ac:dyDescent="0.25"/>
    <row r="2364" ht="80.099999999999994" customHeight="1" x14ac:dyDescent="0.25"/>
    <row r="2365" ht="80.099999999999994" customHeight="1" x14ac:dyDescent="0.25"/>
    <row r="2366" ht="80.099999999999994" customHeight="1" x14ac:dyDescent="0.25"/>
    <row r="2367" ht="80.099999999999994" customHeight="1" x14ac:dyDescent="0.25"/>
    <row r="2368" ht="80.099999999999994" customHeight="1" x14ac:dyDescent="0.25"/>
    <row r="2369" ht="80.099999999999994" customHeight="1" x14ac:dyDescent="0.25"/>
    <row r="2370" ht="80.099999999999994" customHeight="1" x14ac:dyDescent="0.25"/>
    <row r="2371" ht="80.099999999999994" customHeight="1" x14ac:dyDescent="0.25"/>
    <row r="2372" ht="80.099999999999994" customHeight="1" x14ac:dyDescent="0.25"/>
    <row r="2373" ht="80.099999999999994" customHeight="1" x14ac:dyDescent="0.25"/>
    <row r="2374" ht="80.099999999999994" customHeight="1" x14ac:dyDescent="0.25"/>
    <row r="2375" ht="80.099999999999994" customHeight="1" x14ac:dyDescent="0.25"/>
    <row r="2376" ht="80.099999999999994" customHeight="1" x14ac:dyDescent="0.25"/>
    <row r="2377" ht="80.099999999999994" customHeight="1" x14ac:dyDescent="0.25"/>
    <row r="2378" ht="80.099999999999994" customHeight="1" x14ac:dyDescent="0.25"/>
    <row r="2379" ht="80.099999999999994" customHeight="1" x14ac:dyDescent="0.25"/>
    <row r="2380" ht="80.099999999999994" customHeight="1" x14ac:dyDescent="0.25"/>
    <row r="2381" ht="80.099999999999994" customHeight="1" x14ac:dyDescent="0.25"/>
    <row r="2382" ht="80.099999999999994" customHeight="1" x14ac:dyDescent="0.25"/>
    <row r="2383" ht="80.099999999999994" customHeight="1" x14ac:dyDescent="0.25"/>
    <row r="2384" ht="80.099999999999994" customHeight="1" x14ac:dyDescent="0.25"/>
    <row r="2385" ht="80.099999999999994" customHeight="1" x14ac:dyDescent="0.25"/>
    <row r="2386" ht="80.099999999999994" customHeight="1" x14ac:dyDescent="0.25"/>
    <row r="2387" ht="80.099999999999994" customHeight="1" x14ac:dyDescent="0.25"/>
    <row r="2388" ht="80.099999999999994" customHeight="1" x14ac:dyDescent="0.25"/>
    <row r="2389" ht="80.099999999999994" customHeight="1" x14ac:dyDescent="0.25"/>
    <row r="2390" ht="80.099999999999994" customHeight="1" x14ac:dyDescent="0.25"/>
    <row r="2391" ht="80.099999999999994" customHeight="1" x14ac:dyDescent="0.25"/>
    <row r="2392" ht="80.099999999999994" customHeight="1" x14ac:dyDescent="0.25"/>
    <row r="2393" ht="80.099999999999994" customHeight="1" x14ac:dyDescent="0.25"/>
    <row r="2394" ht="80.099999999999994" customHeight="1" x14ac:dyDescent="0.25"/>
    <row r="2395" ht="80.099999999999994" customHeight="1" x14ac:dyDescent="0.25"/>
    <row r="2396" ht="80.099999999999994" customHeight="1" x14ac:dyDescent="0.25"/>
    <row r="2397" ht="80.099999999999994" customHeight="1" x14ac:dyDescent="0.25"/>
    <row r="2398" ht="80.099999999999994" customHeight="1" x14ac:dyDescent="0.25"/>
    <row r="2399" ht="80.099999999999994" customHeight="1" x14ac:dyDescent="0.25"/>
    <row r="2400" ht="80.099999999999994" customHeight="1" x14ac:dyDescent="0.25"/>
    <row r="2401" ht="80.099999999999994" customHeight="1" x14ac:dyDescent="0.25"/>
    <row r="2402" ht="80.099999999999994" customHeight="1" x14ac:dyDescent="0.25"/>
    <row r="2403" ht="80.099999999999994" customHeight="1" x14ac:dyDescent="0.25"/>
    <row r="2404" ht="80.099999999999994" customHeight="1" x14ac:dyDescent="0.25"/>
    <row r="2405" ht="80.099999999999994" customHeight="1" x14ac:dyDescent="0.25"/>
    <row r="2406" ht="80.099999999999994" customHeight="1" x14ac:dyDescent="0.25"/>
    <row r="2407" ht="80.099999999999994" customHeight="1" x14ac:dyDescent="0.25"/>
    <row r="2408" ht="80.099999999999994" customHeight="1" x14ac:dyDescent="0.25"/>
    <row r="2409" ht="80.099999999999994" customHeight="1" x14ac:dyDescent="0.25"/>
    <row r="2410" ht="80.099999999999994" customHeight="1" x14ac:dyDescent="0.25"/>
    <row r="2411" ht="80.099999999999994" customHeight="1" x14ac:dyDescent="0.25"/>
    <row r="2412" ht="80.099999999999994" customHeight="1" x14ac:dyDescent="0.25"/>
    <row r="2413" ht="80.099999999999994" customHeight="1" x14ac:dyDescent="0.25"/>
    <row r="2414" ht="80.099999999999994" customHeight="1" x14ac:dyDescent="0.25"/>
    <row r="2415" ht="80.099999999999994" customHeight="1" x14ac:dyDescent="0.25"/>
    <row r="2416" ht="80.099999999999994" customHeight="1" x14ac:dyDescent="0.25"/>
    <row r="2417" ht="80.099999999999994" customHeight="1" x14ac:dyDescent="0.25"/>
    <row r="2418" ht="80.099999999999994" customHeight="1" x14ac:dyDescent="0.25"/>
    <row r="2419" ht="80.099999999999994" customHeight="1" x14ac:dyDescent="0.25"/>
    <row r="2420" ht="80.099999999999994" customHeight="1" x14ac:dyDescent="0.25"/>
    <row r="2421" ht="80.099999999999994" customHeight="1" x14ac:dyDescent="0.25"/>
    <row r="2422" ht="80.099999999999994" customHeight="1" x14ac:dyDescent="0.25"/>
    <row r="2423" ht="80.099999999999994" customHeight="1" x14ac:dyDescent="0.25"/>
    <row r="2424" ht="80.099999999999994" customHeight="1" x14ac:dyDescent="0.25"/>
    <row r="2425" ht="80.099999999999994" customHeight="1" x14ac:dyDescent="0.25"/>
    <row r="2426" ht="80.099999999999994" customHeight="1" x14ac:dyDescent="0.25"/>
    <row r="2427" ht="80.099999999999994" customHeight="1" x14ac:dyDescent="0.25"/>
    <row r="2428" ht="80.099999999999994" customHeight="1" x14ac:dyDescent="0.25"/>
    <row r="2429" ht="80.099999999999994" customHeight="1" x14ac:dyDescent="0.25"/>
    <row r="2430" ht="80.099999999999994" customHeight="1" x14ac:dyDescent="0.25"/>
    <row r="2431" ht="80.099999999999994" customHeight="1" x14ac:dyDescent="0.25"/>
    <row r="2432" ht="80.099999999999994" customHeight="1" x14ac:dyDescent="0.25"/>
    <row r="2433" ht="80.099999999999994" customHeight="1" x14ac:dyDescent="0.25"/>
    <row r="2434" ht="80.099999999999994" customHeight="1" x14ac:dyDescent="0.25"/>
    <row r="2435" ht="80.099999999999994" customHeight="1" x14ac:dyDescent="0.25"/>
    <row r="2436" ht="80.099999999999994" customHeight="1" x14ac:dyDescent="0.25"/>
    <row r="2437" ht="80.099999999999994" customHeight="1" x14ac:dyDescent="0.25"/>
    <row r="2438" ht="80.099999999999994" customHeight="1" x14ac:dyDescent="0.25"/>
    <row r="2439" ht="80.099999999999994" customHeight="1" x14ac:dyDescent="0.25"/>
    <row r="2440" ht="80.099999999999994" customHeight="1" x14ac:dyDescent="0.25"/>
    <row r="2441" ht="80.099999999999994" customHeight="1" x14ac:dyDescent="0.25"/>
    <row r="2442" ht="80.099999999999994" customHeight="1" x14ac:dyDescent="0.25"/>
    <row r="2443" ht="80.099999999999994" customHeight="1" x14ac:dyDescent="0.25"/>
    <row r="2444" ht="80.099999999999994" customHeight="1" x14ac:dyDescent="0.25"/>
    <row r="2445" ht="80.099999999999994" customHeight="1" x14ac:dyDescent="0.25"/>
    <row r="2446" ht="80.099999999999994" customHeight="1" x14ac:dyDescent="0.25"/>
    <row r="2447" ht="80.099999999999994" customHeight="1" x14ac:dyDescent="0.25"/>
    <row r="2448" ht="80.099999999999994" customHeight="1" x14ac:dyDescent="0.25"/>
    <row r="2449" ht="80.099999999999994" customHeight="1" x14ac:dyDescent="0.25"/>
    <row r="2450" ht="80.099999999999994" customHeight="1" x14ac:dyDescent="0.25"/>
    <row r="2451" ht="80.099999999999994" customHeight="1" x14ac:dyDescent="0.25"/>
    <row r="2452" ht="80.099999999999994" customHeight="1" x14ac:dyDescent="0.25"/>
    <row r="2453" ht="80.099999999999994" customHeight="1" x14ac:dyDescent="0.25"/>
    <row r="2454" ht="80.099999999999994" customHeight="1" x14ac:dyDescent="0.25"/>
    <row r="2455" ht="80.099999999999994" customHeight="1" x14ac:dyDescent="0.25"/>
    <row r="2456" ht="80.099999999999994" customHeight="1" x14ac:dyDescent="0.25"/>
    <row r="2457" ht="80.099999999999994" customHeight="1" x14ac:dyDescent="0.25"/>
    <row r="2458" ht="80.099999999999994" customHeight="1" x14ac:dyDescent="0.25"/>
    <row r="2459" ht="80.099999999999994" customHeight="1" x14ac:dyDescent="0.25"/>
    <row r="2460" ht="80.099999999999994" customHeight="1" x14ac:dyDescent="0.25"/>
    <row r="2461" ht="80.099999999999994" customHeight="1" x14ac:dyDescent="0.25"/>
    <row r="2462" ht="80.099999999999994" customHeight="1" x14ac:dyDescent="0.25"/>
    <row r="2463" ht="80.099999999999994" customHeight="1" x14ac:dyDescent="0.25"/>
    <row r="2464" ht="80.099999999999994" customHeight="1" x14ac:dyDescent="0.25"/>
    <row r="2465" ht="80.099999999999994" customHeight="1" x14ac:dyDescent="0.25"/>
    <row r="2466" ht="80.099999999999994" customHeight="1" x14ac:dyDescent="0.25"/>
    <row r="2467" ht="80.099999999999994" customHeight="1" x14ac:dyDescent="0.25"/>
    <row r="2468" ht="80.099999999999994" customHeight="1" x14ac:dyDescent="0.25"/>
    <row r="2469" ht="80.099999999999994" customHeight="1" x14ac:dyDescent="0.25"/>
    <row r="2470" ht="80.099999999999994" customHeight="1" x14ac:dyDescent="0.25"/>
    <row r="2471" ht="80.099999999999994" customHeight="1" x14ac:dyDescent="0.25"/>
    <row r="2472" ht="80.099999999999994" customHeight="1" x14ac:dyDescent="0.25"/>
    <row r="2473" ht="80.099999999999994" customHeight="1" x14ac:dyDescent="0.25"/>
    <row r="2474" ht="80.099999999999994" customHeight="1" x14ac:dyDescent="0.25"/>
    <row r="2475" ht="80.099999999999994" customHeight="1" x14ac:dyDescent="0.25"/>
    <row r="2476" ht="80.099999999999994" customHeight="1" x14ac:dyDescent="0.25"/>
    <row r="2477" ht="80.099999999999994" customHeight="1" x14ac:dyDescent="0.25"/>
    <row r="2478" ht="80.099999999999994" customHeight="1" x14ac:dyDescent="0.25"/>
    <row r="2479" ht="80.099999999999994" customHeight="1" x14ac:dyDescent="0.25"/>
    <row r="2480" ht="80.099999999999994" customHeight="1" x14ac:dyDescent="0.25"/>
    <row r="2481" ht="80.099999999999994" customHeight="1" x14ac:dyDescent="0.25"/>
    <row r="2482" ht="80.099999999999994" customHeight="1" x14ac:dyDescent="0.25"/>
    <row r="2483" ht="80.099999999999994" customHeight="1" x14ac:dyDescent="0.25"/>
    <row r="2484" ht="80.099999999999994" customHeight="1" x14ac:dyDescent="0.25"/>
    <row r="2485" ht="80.099999999999994" customHeight="1" x14ac:dyDescent="0.25"/>
    <row r="2486" ht="80.099999999999994" customHeight="1" x14ac:dyDescent="0.25"/>
    <row r="2487" ht="80.099999999999994" customHeight="1" x14ac:dyDescent="0.25"/>
    <row r="2488" ht="80.099999999999994" customHeight="1" x14ac:dyDescent="0.25"/>
    <row r="2489" ht="80.099999999999994" customHeight="1" x14ac:dyDescent="0.25"/>
    <row r="2490" ht="80.099999999999994" customHeight="1" x14ac:dyDescent="0.25"/>
    <row r="2491" ht="80.099999999999994" customHeight="1" x14ac:dyDescent="0.25"/>
    <row r="2492" ht="80.099999999999994" customHeight="1" x14ac:dyDescent="0.25"/>
    <row r="2493" ht="80.099999999999994" customHeight="1" x14ac:dyDescent="0.25"/>
    <row r="2494" ht="80.099999999999994" customHeight="1" x14ac:dyDescent="0.25"/>
    <row r="2495" ht="80.099999999999994" customHeight="1" x14ac:dyDescent="0.25"/>
    <row r="2496" ht="80.099999999999994" customHeight="1" x14ac:dyDescent="0.25"/>
    <row r="2497" ht="80.099999999999994" customHeight="1" x14ac:dyDescent="0.25"/>
    <row r="2498" ht="80.099999999999994" customHeight="1" x14ac:dyDescent="0.25"/>
    <row r="2499" ht="80.099999999999994" customHeight="1" x14ac:dyDescent="0.25"/>
    <row r="2500" ht="80.099999999999994" customHeight="1" x14ac:dyDescent="0.25"/>
    <row r="2501" ht="80.099999999999994" customHeight="1" x14ac:dyDescent="0.25"/>
    <row r="2502" ht="80.099999999999994" customHeight="1" x14ac:dyDescent="0.25"/>
    <row r="2503" ht="80.099999999999994" customHeight="1" x14ac:dyDescent="0.25"/>
    <row r="2504" ht="80.099999999999994" customHeight="1" x14ac:dyDescent="0.25"/>
    <row r="2505" ht="80.099999999999994" customHeight="1" x14ac:dyDescent="0.25"/>
    <row r="2506" ht="80.099999999999994" customHeight="1" x14ac:dyDescent="0.25"/>
    <row r="2507" ht="80.099999999999994" customHeight="1" x14ac:dyDescent="0.25"/>
    <row r="2508" ht="80.099999999999994" customHeight="1" x14ac:dyDescent="0.25"/>
    <row r="2509" ht="80.099999999999994" customHeight="1" x14ac:dyDescent="0.25"/>
    <row r="2510" ht="80.099999999999994" customHeight="1" x14ac:dyDescent="0.25"/>
    <row r="2511" ht="80.099999999999994" customHeight="1" x14ac:dyDescent="0.25"/>
    <row r="2512" ht="80.099999999999994" customHeight="1" x14ac:dyDescent="0.25"/>
    <row r="2513" ht="80.099999999999994" customHeight="1" x14ac:dyDescent="0.25"/>
    <row r="2514" ht="80.099999999999994" customHeight="1" x14ac:dyDescent="0.25"/>
    <row r="2515" ht="80.099999999999994" customHeight="1" x14ac:dyDescent="0.25"/>
    <row r="2516" ht="80.099999999999994" customHeight="1" x14ac:dyDescent="0.25"/>
    <row r="2517" ht="80.099999999999994" customHeight="1" x14ac:dyDescent="0.25"/>
    <row r="2518" ht="80.099999999999994" customHeight="1" x14ac:dyDescent="0.25"/>
    <row r="2519" ht="80.099999999999994" customHeight="1" x14ac:dyDescent="0.25"/>
    <row r="2520" ht="80.099999999999994" customHeight="1" x14ac:dyDescent="0.25"/>
    <row r="2521" ht="80.099999999999994" customHeight="1" x14ac:dyDescent="0.25"/>
    <row r="2522" ht="80.099999999999994" customHeight="1" x14ac:dyDescent="0.25"/>
    <row r="2523" ht="80.099999999999994" customHeight="1" x14ac:dyDescent="0.25"/>
    <row r="2524" ht="80.099999999999994" customHeight="1" x14ac:dyDescent="0.25"/>
    <row r="2525" ht="80.099999999999994" customHeight="1" x14ac:dyDescent="0.25"/>
    <row r="2526" ht="80.099999999999994" customHeight="1" x14ac:dyDescent="0.25"/>
    <row r="2527" ht="80.099999999999994" customHeight="1" x14ac:dyDescent="0.25"/>
    <row r="2528" ht="80.099999999999994" customHeight="1" x14ac:dyDescent="0.25"/>
    <row r="2529" ht="80.099999999999994" customHeight="1" x14ac:dyDescent="0.25"/>
    <row r="2530" ht="80.099999999999994" customHeight="1" x14ac:dyDescent="0.25"/>
    <row r="2531" ht="80.099999999999994" customHeight="1" x14ac:dyDescent="0.25"/>
    <row r="2532" ht="80.099999999999994" customHeight="1" x14ac:dyDescent="0.25"/>
    <row r="2533" ht="80.099999999999994" customHeight="1" x14ac:dyDescent="0.25"/>
    <row r="2534" ht="80.099999999999994" customHeight="1" x14ac:dyDescent="0.25"/>
    <row r="2535" ht="80.099999999999994" customHeight="1" x14ac:dyDescent="0.25"/>
    <row r="2536" ht="80.099999999999994" customHeight="1" x14ac:dyDescent="0.25"/>
    <row r="2537" ht="80.099999999999994" customHeight="1" x14ac:dyDescent="0.25"/>
    <row r="2538" ht="80.099999999999994" customHeight="1" x14ac:dyDescent="0.25"/>
    <row r="2539" ht="80.099999999999994" customHeight="1" x14ac:dyDescent="0.25"/>
    <row r="2540" ht="80.099999999999994" customHeight="1" x14ac:dyDescent="0.25"/>
    <row r="2541" ht="80.099999999999994" customHeight="1" x14ac:dyDescent="0.25"/>
    <row r="2542" ht="80.099999999999994" customHeight="1" x14ac:dyDescent="0.25"/>
    <row r="2543" ht="80.099999999999994" customHeight="1" x14ac:dyDescent="0.25"/>
    <row r="2544" ht="80.099999999999994" customHeight="1" x14ac:dyDescent="0.25"/>
    <row r="2545" ht="80.099999999999994" customHeight="1" x14ac:dyDescent="0.25"/>
    <row r="2546" ht="80.099999999999994" customHeight="1" x14ac:dyDescent="0.25"/>
    <row r="2547" ht="80.099999999999994" customHeight="1" x14ac:dyDescent="0.25"/>
    <row r="2548" ht="80.099999999999994" customHeight="1" x14ac:dyDescent="0.25"/>
    <row r="2549" ht="80.099999999999994" customHeight="1" x14ac:dyDescent="0.25"/>
    <row r="2550" ht="80.099999999999994" customHeight="1" x14ac:dyDescent="0.25"/>
    <row r="2551" ht="80.099999999999994" customHeight="1" x14ac:dyDescent="0.25"/>
    <row r="2552" ht="80.099999999999994" customHeight="1" x14ac:dyDescent="0.25"/>
    <row r="2553" ht="80.099999999999994" customHeight="1" x14ac:dyDescent="0.25"/>
    <row r="2554" ht="80.099999999999994" customHeight="1" x14ac:dyDescent="0.25"/>
    <row r="2555" ht="80.099999999999994" customHeight="1" x14ac:dyDescent="0.25"/>
    <row r="2556" ht="80.099999999999994" customHeight="1" x14ac:dyDescent="0.25"/>
    <row r="2557" ht="80.099999999999994" customHeight="1" x14ac:dyDescent="0.25"/>
    <row r="2558" ht="80.099999999999994" customHeight="1" x14ac:dyDescent="0.25"/>
    <row r="2559" ht="80.099999999999994" customHeight="1" x14ac:dyDescent="0.25"/>
    <row r="2560" ht="80.099999999999994" customHeight="1" x14ac:dyDescent="0.25"/>
    <row r="2561" ht="80.099999999999994" customHeight="1" x14ac:dyDescent="0.25"/>
    <row r="2562" ht="80.099999999999994" customHeight="1" x14ac:dyDescent="0.25"/>
    <row r="2563" ht="80.099999999999994" customHeight="1" x14ac:dyDescent="0.25"/>
    <row r="2564" ht="80.099999999999994" customHeight="1" x14ac:dyDescent="0.25"/>
    <row r="2565" ht="80.099999999999994" customHeight="1" x14ac:dyDescent="0.25"/>
    <row r="2566" ht="80.099999999999994" customHeight="1" x14ac:dyDescent="0.25"/>
    <row r="2567" ht="80.099999999999994" customHeight="1" x14ac:dyDescent="0.25"/>
    <row r="2568" ht="80.099999999999994" customHeight="1" x14ac:dyDescent="0.25"/>
    <row r="2569" ht="80.099999999999994" customHeight="1" x14ac:dyDescent="0.25"/>
    <row r="2570" ht="80.099999999999994" customHeight="1" x14ac:dyDescent="0.25"/>
    <row r="2571" ht="80.099999999999994" customHeight="1" x14ac:dyDescent="0.25"/>
    <row r="2572" ht="80.099999999999994" customHeight="1" x14ac:dyDescent="0.25"/>
    <row r="2573" ht="80.099999999999994" customHeight="1" x14ac:dyDescent="0.25"/>
    <row r="2574" ht="80.099999999999994" customHeight="1" x14ac:dyDescent="0.25"/>
    <row r="2575" ht="80.099999999999994" customHeight="1" x14ac:dyDescent="0.25"/>
    <row r="2576" ht="80.099999999999994" customHeight="1" x14ac:dyDescent="0.25"/>
    <row r="2577" ht="80.099999999999994" customHeight="1" x14ac:dyDescent="0.25"/>
    <row r="2578" ht="80.099999999999994" customHeight="1" x14ac:dyDescent="0.25"/>
    <row r="2579" ht="80.099999999999994" customHeight="1" x14ac:dyDescent="0.25"/>
    <row r="2580" ht="80.099999999999994" customHeight="1" x14ac:dyDescent="0.25"/>
    <row r="2581" ht="80.099999999999994" customHeight="1" x14ac:dyDescent="0.25"/>
    <row r="2582" ht="80.099999999999994" customHeight="1" x14ac:dyDescent="0.25"/>
    <row r="2583" ht="80.099999999999994" customHeight="1" x14ac:dyDescent="0.25"/>
    <row r="2584" ht="80.099999999999994" customHeight="1" x14ac:dyDescent="0.25"/>
    <row r="2585" ht="80.099999999999994" customHeight="1" x14ac:dyDescent="0.25"/>
    <row r="2586" ht="80.099999999999994" customHeight="1" x14ac:dyDescent="0.25"/>
    <row r="2587" ht="80.099999999999994" customHeight="1" x14ac:dyDescent="0.25"/>
    <row r="2588" ht="80.099999999999994" customHeight="1" x14ac:dyDescent="0.25"/>
    <row r="2589" ht="80.099999999999994" customHeight="1" x14ac:dyDescent="0.25"/>
    <row r="2590" ht="80.099999999999994" customHeight="1" x14ac:dyDescent="0.25"/>
    <row r="2591" ht="80.099999999999994" customHeight="1" x14ac:dyDescent="0.25"/>
    <row r="2592" ht="80.099999999999994" customHeight="1" x14ac:dyDescent="0.25"/>
    <row r="2593" ht="80.099999999999994" customHeight="1" x14ac:dyDescent="0.25"/>
    <row r="2594" ht="80.099999999999994" customHeight="1" x14ac:dyDescent="0.25"/>
    <row r="2595" ht="80.099999999999994" customHeight="1" x14ac:dyDescent="0.25"/>
    <row r="2596" ht="80.099999999999994" customHeight="1" x14ac:dyDescent="0.25"/>
    <row r="2597" ht="80.099999999999994" customHeight="1" x14ac:dyDescent="0.25"/>
    <row r="2598" ht="80.099999999999994" customHeight="1" x14ac:dyDescent="0.25"/>
    <row r="2599" ht="80.099999999999994" customHeight="1" x14ac:dyDescent="0.25"/>
    <row r="2600" ht="80.099999999999994" customHeight="1" x14ac:dyDescent="0.25"/>
    <row r="2601" ht="80.099999999999994" customHeight="1" x14ac:dyDescent="0.25"/>
    <row r="2602" ht="80.099999999999994" customHeight="1" x14ac:dyDescent="0.25"/>
    <row r="2603" ht="80.099999999999994" customHeight="1" x14ac:dyDescent="0.25"/>
    <row r="2604" ht="80.099999999999994" customHeight="1" x14ac:dyDescent="0.25"/>
    <row r="2605" ht="80.099999999999994" customHeight="1" x14ac:dyDescent="0.25"/>
    <row r="2606" ht="80.099999999999994" customHeight="1" x14ac:dyDescent="0.25"/>
    <row r="2607" ht="80.099999999999994" customHeight="1" x14ac:dyDescent="0.25"/>
    <row r="2608" ht="80.099999999999994" customHeight="1" x14ac:dyDescent="0.25"/>
    <row r="2609" ht="80.099999999999994" customHeight="1" x14ac:dyDescent="0.25"/>
    <row r="2610" ht="80.099999999999994" customHeight="1" x14ac:dyDescent="0.25"/>
    <row r="2611" ht="80.099999999999994" customHeight="1" x14ac:dyDescent="0.25"/>
    <row r="2612" ht="80.099999999999994" customHeight="1" x14ac:dyDescent="0.25"/>
    <row r="2613" ht="80.099999999999994" customHeight="1" x14ac:dyDescent="0.25"/>
    <row r="2614" ht="80.099999999999994" customHeight="1" x14ac:dyDescent="0.25"/>
    <row r="2615" ht="80.099999999999994" customHeight="1" x14ac:dyDescent="0.25"/>
    <row r="2616" ht="80.099999999999994" customHeight="1" x14ac:dyDescent="0.25"/>
    <row r="2617" ht="80.099999999999994" customHeight="1" x14ac:dyDescent="0.25"/>
    <row r="2618" ht="80.099999999999994" customHeight="1" x14ac:dyDescent="0.25"/>
    <row r="2619" ht="80.099999999999994" customHeight="1" x14ac:dyDescent="0.25"/>
    <row r="2620" ht="80.099999999999994" customHeight="1" x14ac:dyDescent="0.25"/>
    <row r="2621" ht="80.099999999999994" customHeight="1" x14ac:dyDescent="0.25"/>
    <row r="2622" ht="80.099999999999994" customHeight="1" x14ac:dyDescent="0.25"/>
    <row r="2623" ht="80.099999999999994" customHeight="1" x14ac:dyDescent="0.25"/>
    <row r="2624" ht="80.099999999999994" customHeight="1" x14ac:dyDescent="0.25"/>
    <row r="2625" ht="80.099999999999994" customHeight="1" x14ac:dyDescent="0.25"/>
    <row r="2626" ht="80.099999999999994" customHeight="1" x14ac:dyDescent="0.25"/>
    <row r="2627" ht="80.099999999999994" customHeight="1" x14ac:dyDescent="0.25"/>
    <row r="2628" ht="80.099999999999994" customHeight="1" x14ac:dyDescent="0.25"/>
    <row r="2629" ht="80.099999999999994" customHeight="1" x14ac:dyDescent="0.25"/>
    <row r="2630" ht="80.099999999999994" customHeight="1" x14ac:dyDescent="0.25"/>
    <row r="2631" ht="80.099999999999994" customHeight="1" x14ac:dyDescent="0.25"/>
    <row r="2632" ht="80.099999999999994" customHeight="1" x14ac:dyDescent="0.25"/>
    <row r="2633" ht="80.099999999999994" customHeight="1" x14ac:dyDescent="0.25"/>
    <row r="2634" ht="80.099999999999994" customHeight="1" x14ac:dyDescent="0.25"/>
    <row r="2635" ht="80.099999999999994" customHeight="1" x14ac:dyDescent="0.25"/>
    <row r="2636" ht="80.099999999999994" customHeight="1" x14ac:dyDescent="0.25"/>
    <row r="2637" ht="80.099999999999994" customHeight="1" x14ac:dyDescent="0.25"/>
    <row r="2638" ht="80.099999999999994" customHeight="1" x14ac:dyDescent="0.25"/>
    <row r="2639" ht="80.099999999999994" customHeight="1" x14ac:dyDescent="0.25"/>
    <row r="2640" ht="80.099999999999994" customHeight="1" x14ac:dyDescent="0.25"/>
    <row r="2641" ht="80.099999999999994" customHeight="1" x14ac:dyDescent="0.25"/>
    <row r="2642" ht="80.099999999999994" customHeight="1" x14ac:dyDescent="0.25"/>
    <row r="2643" ht="80.099999999999994" customHeight="1" x14ac:dyDescent="0.25"/>
    <row r="2644" ht="80.099999999999994" customHeight="1" x14ac:dyDescent="0.25"/>
    <row r="2645" ht="80.099999999999994" customHeight="1" x14ac:dyDescent="0.25"/>
    <row r="2646" ht="80.099999999999994" customHeight="1" x14ac:dyDescent="0.25"/>
    <row r="2647" ht="80.099999999999994" customHeight="1" x14ac:dyDescent="0.25"/>
    <row r="2648" ht="80.099999999999994" customHeight="1" x14ac:dyDescent="0.25"/>
    <row r="2649" ht="80.099999999999994" customHeight="1" x14ac:dyDescent="0.25"/>
    <row r="2650" ht="80.099999999999994" customHeight="1" x14ac:dyDescent="0.25"/>
    <row r="2651" ht="80.099999999999994" customHeight="1" x14ac:dyDescent="0.25"/>
    <row r="2652" ht="80.099999999999994" customHeight="1" x14ac:dyDescent="0.25"/>
    <row r="2653" ht="80.099999999999994" customHeight="1" x14ac:dyDescent="0.25"/>
    <row r="2654" ht="80.099999999999994" customHeight="1" x14ac:dyDescent="0.25"/>
    <row r="2655" ht="80.099999999999994" customHeight="1" x14ac:dyDescent="0.25"/>
    <row r="2656" ht="80.099999999999994" customHeight="1" x14ac:dyDescent="0.25"/>
    <row r="2657" ht="80.099999999999994" customHeight="1" x14ac:dyDescent="0.25"/>
    <row r="2658" ht="80.099999999999994" customHeight="1" x14ac:dyDescent="0.25"/>
    <row r="2659" ht="80.099999999999994" customHeight="1" x14ac:dyDescent="0.25"/>
    <row r="2660" ht="80.099999999999994" customHeight="1" x14ac:dyDescent="0.25"/>
    <row r="2661" ht="80.099999999999994" customHeight="1" x14ac:dyDescent="0.25"/>
    <row r="2662" ht="80.099999999999994" customHeight="1" x14ac:dyDescent="0.25"/>
    <row r="2663" ht="80.099999999999994" customHeight="1" x14ac:dyDescent="0.25"/>
    <row r="2664" ht="80.099999999999994" customHeight="1" x14ac:dyDescent="0.25"/>
    <row r="2665" ht="80.099999999999994" customHeight="1" x14ac:dyDescent="0.25"/>
    <row r="2666" ht="80.099999999999994" customHeight="1" x14ac:dyDescent="0.25"/>
    <row r="2667" ht="80.099999999999994" customHeight="1" x14ac:dyDescent="0.25"/>
    <row r="2668" ht="80.099999999999994" customHeight="1" x14ac:dyDescent="0.25"/>
    <row r="2669" ht="80.099999999999994" customHeight="1" x14ac:dyDescent="0.25"/>
    <row r="2670" ht="80.099999999999994" customHeight="1" x14ac:dyDescent="0.25"/>
    <row r="2671" ht="80.099999999999994" customHeight="1" x14ac:dyDescent="0.25"/>
    <row r="2672" ht="80.099999999999994" customHeight="1" x14ac:dyDescent="0.25"/>
    <row r="2673" ht="80.099999999999994" customHeight="1" x14ac:dyDescent="0.25"/>
    <row r="2674" ht="80.099999999999994" customHeight="1" x14ac:dyDescent="0.25"/>
    <row r="2675" ht="80.099999999999994" customHeight="1" x14ac:dyDescent="0.25"/>
    <row r="2676" ht="80.099999999999994" customHeight="1" x14ac:dyDescent="0.25"/>
    <row r="2677" ht="80.099999999999994" customHeight="1" x14ac:dyDescent="0.25"/>
    <row r="2678" ht="80.099999999999994" customHeight="1" x14ac:dyDescent="0.25"/>
    <row r="2679" ht="80.099999999999994" customHeight="1" x14ac:dyDescent="0.25"/>
    <row r="2680" ht="80.099999999999994" customHeight="1" x14ac:dyDescent="0.25"/>
    <row r="2681" ht="80.099999999999994" customHeight="1" x14ac:dyDescent="0.25"/>
    <row r="2682" ht="80.099999999999994" customHeight="1" x14ac:dyDescent="0.25"/>
    <row r="2683" ht="80.099999999999994" customHeight="1" x14ac:dyDescent="0.25"/>
    <row r="2684" ht="80.099999999999994" customHeight="1" x14ac:dyDescent="0.25"/>
    <row r="2685" ht="80.099999999999994" customHeight="1" x14ac:dyDescent="0.25"/>
    <row r="2686" ht="80.099999999999994" customHeight="1" x14ac:dyDescent="0.25"/>
    <row r="2687" ht="80.099999999999994" customHeight="1" x14ac:dyDescent="0.25"/>
    <row r="2688" ht="80.099999999999994" customHeight="1" x14ac:dyDescent="0.25"/>
    <row r="2689" ht="80.099999999999994" customHeight="1" x14ac:dyDescent="0.25"/>
    <row r="2690" ht="80.099999999999994" customHeight="1" x14ac:dyDescent="0.25"/>
    <row r="2691" ht="80.099999999999994" customHeight="1" x14ac:dyDescent="0.25"/>
    <row r="2692" ht="80.099999999999994" customHeight="1" x14ac:dyDescent="0.25"/>
    <row r="2693" ht="80.099999999999994" customHeight="1" x14ac:dyDescent="0.25"/>
    <row r="2694" ht="80.099999999999994" customHeight="1" x14ac:dyDescent="0.25"/>
    <row r="2695" ht="80.099999999999994" customHeight="1" x14ac:dyDescent="0.25"/>
    <row r="2696" ht="80.099999999999994" customHeight="1" x14ac:dyDescent="0.25"/>
    <row r="2697" ht="80.099999999999994" customHeight="1" x14ac:dyDescent="0.25"/>
    <row r="2698" ht="80.099999999999994" customHeight="1" x14ac:dyDescent="0.25"/>
    <row r="2699" ht="80.099999999999994" customHeight="1" x14ac:dyDescent="0.25"/>
    <row r="2700" ht="80.099999999999994" customHeight="1" x14ac:dyDescent="0.25"/>
    <row r="2701" ht="80.099999999999994" customHeight="1" x14ac:dyDescent="0.25"/>
    <row r="2702" ht="80.099999999999994" customHeight="1" x14ac:dyDescent="0.25"/>
    <row r="2703" ht="80.099999999999994" customHeight="1" x14ac:dyDescent="0.25"/>
    <row r="2704" ht="80.099999999999994" customHeight="1" x14ac:dyDescent="0.25"/>
    <row r="2705" ht="80.099999999999994" customHeight="1" x14ac:dyDescent="0.25"/>
    <row r="2706" ht="80.099999999999994" customHeight="1" x14ac:dyDescent="0.25"/>
    <row r="2707" ht="80.099999999999994" customHeight="1" x14ac:dyDescent="0.25"/>
    <row r="2708" ht="80.099999999999994" customHeight="1" x14ac:dyDescent="0.25"/>
    <row r="2709" ht="80.099999999999994" customHeight="1" x14ac:dyDescent="0.25"/>
    <row r="2710" ht="80.099999999999994" customHeight="1" x14ac:dyDescent="0.25"/>
    <row r="2711" ht="80.099999999999994" customHeight="1" x14ac:dyDescent="0.25"/>
    <row r="2712" ht="80.099999999999994" customHeight="1" x14ac:dyDescent="0.25"/>
    <row r="2713" ht="80.099999999999994" customHeight="1" x14ac:dyDescent="0.25"/>
    <row r="2714" ht="80.099999999999994" customHeight="1" x14ac:dyDescent="0.25"/>
    <row r="2715" ht="80.099999999999994" customHeight="1" x14ac:dyDescent="0.25"/>
    <row r="2716" ht="80.099999999999994" customHeight="1" x14ac:dyDescent="0.25"/>
    <row r="2717" ht="80.099999999999994" customHeight="1" x14ac:dyDescent="0.25"/>
    <row r="2718" ht="80.099999999999994" customHeight="1" x14ac:dyDescent="0.25"/>
    <row r="2719" ht="80.099999999999994" customHeight="1" x14ac:dyDescent="0.25"/>
    <row r="2720" ht="80.099999999999994" customHeight="1" x14ac:dyDescent="0.25"/>
    <row r="2721" ht="80.099999999999994" customHeight="1" x14ac:dyDescent="0.25"/>
    <row r="2722" ht="80.099999999999994" customHeight="1" x14ac:dyDescent="0.25"/>
    <row r="2723" ht="80.099999999999994" customHeight="1" x14ac:dyDescent="0.25"/>
    <row r="2724" ht="80.099999999999994" customHeight="1" x14ac:dyDescent="0.25"/>
    <row r="2725" ht="80.099999999999994" customHeight="1" x14ac:dyDescent="0.25"/>
    <row r="2726" ht="80.099999999999994" customHeight="1" x14ac:dyDescent="0.25"/>
    <row r="2727" ht="80.099999999999994" customHeight="1" x14ac:dyDescent="0.25"/>
    <row r="2728" ht="80.099999999999994" customHeight="1" x14ac:dyDescent="0.25"/>
    <row r="2729" ht="80.099999999999994" customHeight="1" x14ac:dyDescent="0.25"/>
    <row r="2730" ht="80.099999999999994" customHeight="1" x14ac:dyDescent="0.25"/>
    <row r="2731" ht="80.099999999999994" customHeight="1" x14ac:dyDescent="0.25"/>
    <row r="2732" ht="80.099999999999994" customHeight="1" x14ac:dyDescent="0.25"/>
    <row r="2733" ht="80.099999999999994" customHeight="1" x14ac:dyDescent="0.25"/>
    <row r="2734" ht="80.099999999999994" customHeight="1" x14ac:dyDescent="0.25"/>
    <row r="2735" ht="80.099999999999994" customHeight="1" x14ac:dyDescent="0.25"/>
    <row r="2736" ht="80.099999999999994" customHeight="1" x14ac:dyDescent="0.25"/>
    <row r="2737" ht="80.099999999999994" customHeight="1" x14ac:dyDescent="0.25"/>
    <row r="2738" ht="80.099999999999994" customHeight="1" x14ac:dyDescent="0.25"/>
    <row r="2739" ht="80.099999999999994" customHeight="1" x14ac:dyDescent="0.25"/>
    <row r="2740" ht="80.099999999999994" customHeight="1" x14ac:dyDescent="0.25"/>
    <row r="2741" ht="80.099999999999994" customHeight="1" x14ac:dyDescent="0.25"/>
    <row r="2742" ht="80.099999999999994" customHeight="1" x14ac:dyDescent="0.25"/>
    <row r="2743" ht="80.099999999999994" customHeight="1" x14ac:dyDescent="0.25"/>
    <row r="2744" ht="80.099999999999994" customHeight="1" x14ac:dyDescent="0.25"/>
    <row r="2745" ht="80.099999999999994" customHeight="1" x14ac:dyDescent="0.25"/>
    <row r="2746" ht="80.099999999999994" customHeight="1" x14ac:dyDescent="0.25"/>
    <row r="2747" ht="80.099999999999994" customHeight="1" x14ac:dyDescent="0.25"/>
    <row r="2748" ht="80.099999999999994" customHeight="1" x14ac:dyDescent="0.25"/>
    <row r="2749" ht="80.099999999999994" customHeight="1" x14ac:dyDescent="0.25"/>
    <row r="2750" ht="80.099999999999994" customHeight="1" x14ac:dyDescent="0.25"/>
    <row r="2751" ht="80.099999999999994" customHeight="1" x14ac:dyDescent="0.25"/>
    <row r="2752" ht="80.099999999999994" customHeight="1" x14ac:dyDescent="0.25"/>
    <row r="2753" ht="80.099999999999994" customHeight="1" x14ac:dyDescent="0.25"/>
    <row r="2754" ht="80.099999999999994" customHeight="1" x14ac:dyDescent="0.25"/>
    <row r="2755" ht="80.099999999999994" customHeight="1" x14ac:dyDescent="0.25"/>
    <row r="2756" ht="80.099999999999994" customHeight="1" x14ac:dyDescent="0.25"/>
    <row r="2757" ht="80.099999999999994" customHeight="1" x14ac:dyDescent="0.25"/>
    <row r="2758" ht="80.099999999999994" customHeight="1" x14ac:dyDescent="0.25"/>
    <row r="2759" ht="80.099999999999994" customHeight="1" x14ac:dyDescent="0.25"/>
    <row r="2760" ht="80.099999999999994" customHeight="1" x14ac:dyDescent="0.25"/>
    <row r="2761" ht="80.099999999999994" customHeight="1" x14ac:dyDescent="0.25"/>
    <row r="2762" ht="80.099999999999994" customHeight="1" x14ac:dyDescent="0.25"/>
    <row r="2763" ht="80.099999999999994" customHeight="1" x14ac:dyDescent="0.25"/>
    <row r="2764" ht="80.099999999999994" customHeight="1" x14ac:dyDescent="0.25"/>
    <row r="2765" ht="80.099999999999994" customHeight="1" x14ac:dyDescent="0.25"/>
    <row r="2766" ht="80.099999999999994" customHeight="1" x14ac:dyDescent="0.25"/>
    <row r="2767" ht="80.099999999999994" customHeight="1" x14ac:dyDescent="0.25"/>
    <row r="2768" ht="80.099999999999994" customHeight="1" x14ac:dyDescent="0.25"/>
    <row r="2769" ht="80.099999999999994" customHeight="1" x14ac:dyDescent="0.25"/>
    <row r="2770" ht="80.099999999999994" customHeight="1" x14ac:dyDescent="0.25"/>
    <row r="2771" ht="80.099999999999994" customHeight="1" x14ac:dyDescent="0.25"/>
    <row r="2772" ht="80.099999999999994" customHeight="1" x14ac:dyDescent="0.25"/>
    <row r="2773" ht="80.099999999999994" customHeight="1" x14ac:dyDescent="0.25"/>
    <row r="2774" ht="80.099999999999994" customHeight="1" x14ac:dyDescent="0.25"/>
    <row r="2775" ht="80.099999999999994" customHeight="1" x14ac:dyDescent="0.25"/>
    <row r="2776" ht="80.099999999999994" customHeight="1" x14ac:dyDescent="0.25"/>
    <row r="2777" ht="80.099999999999994" customHeight="1" x14ac:dyDescent="0.25"/>
    <row r="2778" ht="80.099999999999994" customHeight="1" x14ac:dyDescent="0.25"/>
    <row r="2779" ht="80.099999999999994" customHeight="1" x14ac:dyDescent="0.25"/>
    <row r="2780" ht="80.099999999999994" customHeight="1" x14ac:dyDescent="0.25"/>
    <row r="2781" ht="80.099999999999994" customHeight="1" x14ac:dyDescent="0.25"/>
    <row r="2782" ht="80.099999999999994" customHeight="1" x14ac:dyDescent="0.25"/>
    <row r="2783" ht="80.099999999999994" customHeight="1" x14ac:dyDescent="0.25"/>
    <row r="2784" ht="80.099999999999994" customHeight="1" x14ac:dyDescent="0.25"/>
    <row r="2785" ht="80.099999999999994" customHeight="1" x14ac:dyDescent="0.25"/>
    <row r="2786" ht="80.099999999999994" customHeight="1" x14ac:dyDescent="0.25"/>
    <row r="2787" ht="80.099999999999994" customHeight="1" x14ac:dyDescent="0.25"/>
    <row r="2788" ht="80.099999999999994" customHeight="1" x14ac:dyDescent="0.25"/>
    <row r="2789" ht="80.099999999999994" customHeight="1" x14ac:dyDescent="0.25"/>
    <row r="2790" ht="80.099999999999994" customHeight="1" x14ac:dyDescent="0.25"/>
    <row r="2791" ht="80.099999999999994" customHeight="1" x14ac:dyDescent="0.25"/>
    <row r="2792" ht="80.099999999999994" customHeight="1" x14ac:dyDescent="0.25"/>
    <row r="2793" ht="80.099999999999994" customHeight="1" x14ac:dyDescent="0.25"/>
    <row r="2794" ht="80.099999999999994" customHeight="1" x14ac:dyDescent="0.25"/>
    <row r="2795" ht="80.099999999999994" customHeight="1" x14ac:dyDescent="0.25"/>
    <row r="2796" ht="80.099999999999994" customHeight="1" x14ac:dyDescent="0.25"/>
    <row r="2797" ht="80.099999999999994" customHeight="1" x14ac:dyDescent="0.25"/>
    <row r="2798" ht="80.099999999999994" customHeight="1" x14ac:dyDescent="0.25"/>
    <row r="2799" ht="80.099999999999994" customHeight="1" x14ac:dyDescent="0.25"/>
    <row r="2800" ht="80.099999999999994" customHeight="1" x14ac:dyDescent="0.25"/>
    <row r="2801" ht="80.099999999999994" customHeight="1" x14ac:dyDescent="0.25"/>
    <row r="2802" ht="80.099999999999994" customHeight="1" x14ac:dyDescent="0.25"/>
    <row r="2803" ht="80.099999999999994" customHeight="1" x14ac:dyDescent="0.25"/>
    <row r="2804" ht="80.099999999999994" customHeight="1" x14ac:dyDescent="0.25"/>
    <row r="2805" ht="80.099999999999994" customHeight="1" x14ac:dyDescent="0.25"/>
    <row r="2806" ht="80.099999999999994" customHeight="1" x14ac:dyDescent="0.25"/>
    <row r="2807" ht="80.099999999999994" customHeight="1" x14ac:dyDescent="0.25"/>
    <row r="2808" ht="80.099999999999994" customHeight="1" x14ac:dyDescent="0.25"/>
    <row r="2809" ht="80.099999999999994" customHeight="1" x14ac:dyDescent="0.25"/>
    <row r="2810" ht="80.099999999999994" customHeight="1" x14ac:dyDescent="0.25"/>
    <row r="2811" ht="80.099999999999994" customHeight="1" x14ac:dyDescent="0.25"/>
    <row r="2812" ht="80.099999999999994" customHeight="1" x14ac:dyDescent="0.25"/>
    <row r="2813" ht="80.099999999999994" customHeight="1" x14ac:dyDescent="0.25"/>
    <row r="2814" ht="80.099999999999994" customHeight="1" x14ac:dyDescent="0.25"/>
    <row r="2815" ht="80.099999999999994" customHeight="1" x14ac:dyDescent="0.25"/>
    <row r="2816" ht="80.099999999999994" customHeight="1" x14ac:dyDescent="0.25"/>
    <row r="2817" ht="80.099999999999994" customHeight="1" x14ac:dyDescent="0.25"/>
    <row r="2818" ht="80.099999999999994" customHeight="1" x14ac:dyDescent="0.25"/>
    <row r="2819" ht="80.099999999999994" customHeight="1" x14ac:dyDescent="0.25"/>
    <row r="2820" ht="80.099999999999994" customHeight="1" x14ac:dyDescent="0.25"/>
    <row r="2821" ht="80.099999999999994" customHeight="1" x14ac:dyDescent="0.25"/>
    <row r="2822" ht="80.099999999999994" customHeight="1" x14ac:dyDescent="0.25"/>
    <row r="2823" ht="80.099999999999994" customHeight="1" x14ac:dyDescent="0.25"/>
    <row r="2824" ht="80.099999999999994" customHeight="1" x14ac:dyDescent="0.25"/>
    <row r="2825" ht="80.099999999999994" customHeight="1" x14ac:dyDescent="0.25"/>
    <row r="2826" ht="80.099999999999994" customHeight="1" x14ac:dyDescent="0.25"/>
    <row r="2827" ht="80.099999999999994" customHeight="1" x14ac:dyDescent="0.25"/>
    <row r="2828" ht="80.099999999999994" customHeight="1" x14ac:dyDescent="0.25"/>
    <row r="2829" ht="80.099999999999994" customHeight="1" x14ac:dyDescent="0.25"/>
    <row r="2830" ht="80.099999999999994" customHeight="1" x14ac:dyDescent="0.25"/>
    <row r="2831" ht="80.099999999999994" customHeight="1" x14ac:dyDescent="0.25"/>
    <row r="2832" ht="80.099999999999994" customHeight="1" x14ac:dyDescent="0.25"/>
    <row r="2833" ht="80.099999999999994" customHeight="1" x14ac:dyDescent="0.25"/>
    <row r="2834" ht="80.099999999999994" customHeight="1" x14ac:dyDescent="0.25"/>
    <row r="2835" ht="80.099999999999994" customHeight="1" x14ac:dyDescent="0.25"/>
    <row r="2836" ht="80.099999999999994" customHeight="1" x14ac:dyDescent="0.25"/>
    <row r="2837" ht="80.099999999999994" customHeight="1" x14ac:dyDescent="0.25"/>
    <row r="2838" ht="80.099999999999994" customHeight="1" x14ac:dyDescent="0.25"/>
    <row r="2839" ht="80.099999999999994" customHeight="1" x14ac:dyDescent="0.25"/>
    <row r="2840" ht="80.099999999999994" customHeight="1" x14ac:dyDescent="0.25"/>
    <row r="2841" ht="80.099999999999994" customHeight="1" x14ac:dyDescent="0.25"/>
    <row r="2842" ht="80.099999999999994" customHeight="1" x14ac:dyDescent="0.25"/>
    <row r="2843" ht="80.099999999999994" customHeight="1" x14ac:dyDescent="0.25"/>
    <row r="2844" ht="80.099999999999994" customHeight="1" x14ac:dyDescent="0.25"/>
    <row r="2845" ht="80.099999999999994" customHeight="1" x14ac:dyDescent="0.25"/>
    <row r="2846" ht="80.099999999999994" customHeight="1" x14ac:dyDescent="0.25"/>
    <row r="2847" ht="80.099999999999994" customHeight="1" x14ac:dyDescent="0.25"/>
    <row r="2848" ht="80.099999999999994" customHeight="1" x14ac:dyDescent="0.25"/>
    <row r="2849" ht="80.099999999999994" customHeight="1" x14ac:dyDescent="0.25"/>
    <row r="2850" ht="80.099999999999994" customHeight="1" x14ac:dyDescent="0.25"/>
    <row r="2851" ht="80.099999999999994" customHeight="1" x14ac:dyDescent="0.25"/>
    <row r="2852" ht="80.099999999999994" customHeight="1" x14ac:dyDescent="0.25"/>
    <row r="2853" ht="80.099999999999994" customHeight="1" x14ac:dyDescent="0.25"/>
    <row r="2854" ht="80.099999999999994" customHeight="1" x14ac:dyDescent="0.25"/>
    <row r="2855" ht="80.099999999999994" customHeight="1" x14ac:dyDescent="0.25"/>
    <row r="2856" ht="80.099999999999994" customHeight="1" x14ac:dyDescent="0.25"/>
    <row r="2857" ht="80.099999999999994" customHeight="1" x14ac:dyDescent="0.25"/>
    <row r="2858" ht="80.099999999999994" customHeight="1" x14ac:dyDescent="0.25"/>
    <row r="2859" ht="80.099999999999994" customHeight="1" x14ac:dyDescent="0.25"/>
    <row r="2860" ht="80.099999999999994" customHeight="1" x14ac:dyDescent="0.25"/>
    <row r="2861" ht="80.099999999999994" customHeight="1" x14ac:dyDescent="0.25"/>
    <row r="2862" ht="80.099999999999994" customHeight="1" x14ac:dyDescent="0.25"/>
    <row r="2863" ht="80.099999999999994" customHeight="1" x14ac:dyDescent="0.25"/>
    <row r="2864" ht="80.099999999999994" customHeight="1" x14ac:dyDescent="0.25"/>
    <row r="2865" ht="80.099999999999994" customHeight="1" x14ac:dyDescent="0.25"/>
    <row r="2866" ht="80.099999999999994" customHeight="1" x14ac:dyDescent="0.25"/>
    <row r="2867" ht="80.099999999999994" customHeight="1" x14ac:dyDescent="0.25"/>
    <row r="2868" ht="80.099999999999994" customHeight="1" x14ac:dyDescent="0.25"/>
    <row r="2869" ht="80.099999999999994" customHeight="1" x14ac:dyDescent="0.25"/>
    <row r="2870" ht="80.099999999999994" customHeight="1" x14ac:dyDescent="0.25"/>
    <row r="2871" ht="80.099999999999994" customHeight="1" x14ac:dyDescent="0.25"/>
    <row r="2872" ht="80.099999999999994" customHeight="1" x14ac:dyDescent="0.25"/>
    <row r="2873" ht="80.099999999999994" customHeight="1" x14ac:dyDescent="0.25"/>
    <row r="2874" ht="80.099999999999994" customHeight="1" x14ac:dyDescent="0.25"/>
    <row r="2875" ht="80.099999999999994" customHeight="1" x14ac:dyDescent="0.25"/>
    <row r="2876" ht="80.099999999999994" customHeight="1" x14ac:dyDescent="0.25"/>
    <row r="2877" ht="80.099999999999994" customHeight="1" x14ac:dyDescent="0.25"/>
    <row r="2878" ht="80.099999999999994" customHeight="1" x14ac:dyDescent="0.25"/>
    <row r="2879" ht="80.099999999999994" customHeight="1" x14ac:dyDescent="0.25"/>
    <row r="2880" ht="80.099999999999994" customHeight="1" x14ac:dyDescent="0.25"/>
    <row r="2881" ht="80.099999999999994" customHeight="1" x14ac:dyDescent="0.25"/>
    <row r="2882" ht="80.099999999999994" customHeight="1" x14ac:dyDescent="0.25"/>
    <row r="2883" ht="80.099999999999994" customHeight="1" x14ac:dyDescent="0.25"/>
    <row r="2884" ht="80.099999999999994" customHeight="1" x14ac:dyDescent="0.25"/>
    <row r="2885" ht="80.099999999999994" customHeight="1" x14ac:dyDescent="0.25"/>
    <row r="2886" ht="80.099999999999994" customHeight="1" x14ac:dyDescent="0.25"/>
    <row r="2887" ht="80.099999999999994" customHeight="1" x14ac:dyDescent="0.25"/>
    <row r="2888" ht="80.099999999999994" customHeight="1" x14ac:dyDescent="0.25"/>
    <row r="2889" ht="80.099999999999994" customHeight="1" x14ac:dyDescent="0.25"/>
    <row r="2890" ht="80.099999999999994" customHeight="1" x14ac:dyDescent="0.25"/>
    <row r="2891" ht="80.099999999999994" customHeight="1" x14ac:dyDescent="0.25"/>
    <row r="2892" ht="80.099999999999994" customHeight="1" x14ac:dyDescent="0.25"/>
    <row r="2893" ht="80.099999999999994" customHeight="1" x14ac:dyDescent="0.25"/>
    <row r="2894" ht="80.099999999999994" customHeight="1" x14ac:dyDescent="0.25"/>
    <row r="2895" ht="80.099999999999994" customHeight="1" x14ac:dyDescent="0.25"/>
    <row r="2896" ht="80.099999999999994" customHeight="1" x14ac:dyDescent="0.25"/>
    <row r="2897" ht="80.099999999999994" customHeight="1" x14ac:dyDescent="0.25"/>
    <row r="2898" ht="80.099999999999994" customHeight="1" x14ac:dyDescent="0.25"/>
    <row r="2899" ht="80.099999999999994" customHeight="1" x14ac:dyDescent="0.25"/>
    <row r="2900" ht="80.099999999999994" customHeight="1" x14ac:dyDescent="0.25"/>
    <row r="2901" ht="80.099999999999994" customHeight="1" x14ac:dyDescent="0.25"/>
    <row r="2902" ht="80.099999999999994" customHeight="1" x14ac:dyDescent="0.25"/>
    <row r="2903" ht="80.099999999999994" customHeight="1" x14ac:dyDescent="0.25"/>
    <row r="2904" ht="80.099999999999994" customHeight="1" x14ac:dyDescent="0.25"/>
    <row r="2905" ht="80.099999999999994" customHeight="1" x14ac:dyDescent="0.25"/>
    <row r="2906" ht="80.099999999999994" customHeight="1" x14ac:dyDescent="0.25"/>
    <row r="2907" ht="80.099999999999994" customHeight="1" x14ac:dyDescent="0.25"/>
    <row r="2908" ht="80.099999999999994" customHeight="1" x14ac:dyDescent="0.25"/>
    <row r="2909" ht="80.099999999999994" customHeight="1" x14ac:dyDescent="0.25"/>
    <row r="2910" ht="80.099999999999994" customHeight="1" x14ac:dyDescent="0.25"/>
    <row r="2911" ht="80.099999999999994" customHeight="1" x14ac:dyDescent="0.25"/>
    <row r="2912" ht="80.099999999999994" customHeight="1" x14ac:dyDescent="0.25"/>
    <row r="2913" ht="80.099999999999994" customHeight="1" x14ac:dyDescent="0.25"/>
    <row r="2914" ht="80.099999999999994" customHeight="1" x14ac:dyDescent="0.25"/>
    <row r="2915" ht="80.099999999999994" customHeight="1" x14ac:dyDescent="0.25"/>
    <row r="2916" ht="80.099999999999994" customHeight="1" x14ac:dyDescent="0.25"/>
    <row r="2917" ht="80.099999999999994" customHeight="1" x14ac:dyDescent="0.25"/>
    <row r="2918" ht="80.099999999999994" customHeight="1" x14ac:dyDescent="0.25"/>
    <row r="2919" ht="80.099999999999994" customHeight="1" x14ac:dyDescent="0.25"/>
    <row r="2920" ht="80.099999999999994" customHeight="1" x14ac:dyDescent="0.25"/>
    <row r="2921" ht="80.099999999999994" customHeight="1" x14ac:dyDescent="0.25"/>
    <row r="2922" ht="80.099999999999994" customHeight="1" x14ac:dyDescent="0.25"/>
    <row r="2923" ht="80.099999999999994" customHeight="1" x14ac:dyDescent="0.25"/>
    <row r="2924" ht="80.099999999999994" customHeight="1" x14ac:dyDescent="0.25"/>
    <row r="2925" ht="80.099999999999994" customHeight="1" x14ac:dyDescent="0.25"/>
    <row r="2926" ht="80.099999999999994" customHeight="1" x14ac:dyDescent="0.25"/>
    <row r="2927" ht="80.099999999999994" customHeight="1" x14ac:dyDescent="0.25"/>
    <row r="2928" ht="80.099999999999994" customHeight="1" x14ac:dyDescent="0.25"/>
    <row r="2929" ht="80.099999999999994" customHeight="1" x14ac:dyDescent="0.25"/>
    <row r="2930" ht="80.099999999999994" customHeight="1" x14ac:dyDescent="0.25"/>
    <row r="2931" ht="80.099999999999994" customHeight="1" x14ac:dyDescent="0.25"/>
    <row r="2932" ht="80.099999999999994" customHeight="1" x14ac:dyDescent="0.25"/>
    <row r="2933" ht="80.099999999999994" customHeight="1" x14ac:dyDescent="0.25"/>
    <row r="2934" ht="80.099999999999994" customHeight="1" x14ac:dyDescent="0.25"/>
    <row r="2935" ht="80.099999999999994" customHeight="1" x14ac:dyDescent="0.25"/>
    <row r="2936" ht="80.099999999999994" customHeight="1" x14ac:dyDescent="0.25"/>
    <row r="2937" ht="80.099999999999994" customHeight="1" x14ac:dyDescent="0.25"/>
    <row r="2938" ht="80.099999999999994" customHeight="1" x14ac:dyDescent="0.25"/>
    <row r="2939" ht="80.099999999999994" customHeight="1" x14ac:dyDescent="0.25"/>
    <row r="2940" ht="80.099999999999994" customHeight="1" x14ac:dyDescent="0.25"/>
    <row r="2941" ht="80.099999999999994" customHeight="1" x14ac:dyDescent="0.25"/>
    <row r="2942" ht="80.099999999999994" customHeight="1" x14ac:dyDescent="0.25"/>
    <row r="2943" ht="80.099999999999994" customHeight="1" x14ac:dyDescent="0.25"/>
    <row r="2944" ht="80.099999999999994" customHeight="1" x14ac:dyDescent="0.25"/>
    <row r="2945" ht="80.099999999999994" customHeight="1" x14ac:dyDescent="0.25"/>
    <row r="2946" ht="80.099999999999994" customHeight="1" x14ac:dyDescent="0.25"/>
    <row r="2947" ht="80.099999999999994" customHeight="1" x14ac:dyDescent="0.25"/>
    <row r="2948" ht="80.099999999999994" customHeight="1" x14ac:dyDescent="0.25"/>
    <row r="2949" ht="80.099999999999994" customHeight="1" x14ac:dyDescent="0.25"/>
    <row r="2950" ht="80.099999999999994" customHeight="1" x14ac:dyDescent="0.25"/>
    <row r="2951" ht="80.099999999999994" customHeight="1" x14ac:dyDescent="0.25"/>
    <row r="2952" ht="80.099999999999994" customHeight="1" x14ac:dyDescent="0.25"/>
    <row r="2953" ht="80.099999999999994" customHeight="1" x14ac:dyDescent="0.25"/>
    <row r="2954" ht="80.099999999999994" customHeight="1" x14ac:dyDescent="0.25"/>
    <row r="2955" ht="80.099999999999994" customHeight="1" x14ac:dyDescent="0.25"/>
    <row r="2956" ht="80.099999999999994" customHeight="1" x14ac:dyDescent="0.25"/>
    <row r="2957" ht="80.099999999999994" customHeight="1" x14ac:dyDescent="0.25"/>
    <row r="2958" ht="80.099999999999994" customHeight="1" x14ac:dyDescent="0.25"/>
    <row r="2959" ht="80.099999999999994" customHeight="1" x14ac:dyDescent="0.25"/>
    <row r="2960" ht="80.099999999999994" customHeight="1" x14ac:dyDescent="0.25"/>
    <row r="2961" ht="80.099999999999994" customHeight="1" x14ac:dyDescent="0.25"/>
    <row r="2962" ht="80.099999999999994" customHeight="1" x14ac:dyDescent="0.25"/>
    <row r="2963" ht="80.099999999999994" customHeight="1" x14ac:dyDescent="0.25"/>
    <row r="2964" ht="80.099999999999994" customHeight="1" x14ac:dyDescent="0.25"/>
    <row r="2965" ht="80.099999999999994" customHeight="1" x14ac:dyDescent="0.25"/>
    <row r="2966" ht="80.099999999999994" customHeight="1" x14ac:dyDescent="0.25"/>
    <row r="2967" ht="80.099999999999994" customHeight="1" x14ac:dyDescent="0.25"/>
    <row r="2968" ht="80.099999999999994" customHeight="1" x14ac:dyDescent="0.25"/>
    <row r="2969" ht="80.099999999999994" customHeight="1" x14ac:dyDescent="0.25"/>
    <row r="2970" ht="80.099999999999994" customHeight="1" x14ac:dyDescent="0.25"/>
    <row r="2971" ht="80.099999999999994" customHeight="1" x14ac:dyDescent="0.25"/>
    <row r="2972" ht="80.099999999999994" customHeight="1" x14ac:dyDescent="0.25"/>
    <row r="2973" ht="80.099999999999994" customHeight="1" x14ac:dyDescent="0.25"/>
    <row r="2974" ht="80.099999999999994" customHeight="1" x14ac:dyDescent="0.25"/>
    <row r="2975" ht="80.099999999999994" customHeight="1" x14ac:dyDescent="0.25"/>
    <row r="2976" ht="80.099999999999994" customHeight="1" x14ac:dyDescent="0.25"/>
    <row r="2977" ht="80.099999999999994" customHeight="1" x14ac:dyDescent="0.25"/>
    <row r="2978" ht="80.099999999999994" customHeight="1" x14ac:dyDescent="0.25"/>
    <row r="2979" ht="80.099999999999994" customHeight="1" x14ac:dyDescent="0.25"/>
    <row r="2980" ht="80.099999999999994" customHeight="1" x14ac:dyDescent="0.25"/>
    <row r="2981" ht="80.099999999999994" customHeight="1" x14ac:dyDescent="0.25"/>
    <row r="2982" ht="80.099999999999994" customHeight="1" x14ac:dyDescent="0.25"/>
    <row r="2983" ht="80.099999999999994" customHeight="1" x14ac:dyDescent="0.25"/>
    <row r="2984" ht="80.099999999999994" customHeight="1" x14ac:dyDescent="0.25"/>
    <row r="2985" ht="80.099999999999994" customHeight="1" x14ac:dyDescent="0.25"/>
    <row r="2986" ht="80.099999999999994" customHeight="1" x14ac:dyDescent="0.25"/>
    <row r="2987" ht="80.099999999999994" customHeight="1" x14ac:dyDescent="0.25"/>
    <row r="2988" ht="80.099999999999994" customHeight="1" x14ac:dyDescent="0.25"/>
    <row r="2989" ht="80.099999999999994" customHeight="1" x14ac:dyDescent="0.25"/>
    <row r="2990" ht="80.099999999999994" customHeight="1" x14ac:dyDescent="0.25"/>
    <row r="2991" ht="80.099999999999994" customHeight="1" x14ac:dyDescent="0.25"/>
    <row r="2992" ht="80.099999999999994" customHeight="1" x14ac:dyDescent="0.25"/>
    <row r="2993" ht="80.099999999999994" customHeight="1" x14ac:dyDescent="0.25"/>
    <row r="2994" ht="80.099999999999994" customHeight="1" x14ac:dyDescent="0.25"/>
    <row r="2995" ht="80.099999999999994" customHeight="1" x14ac:dyDescent="0.25"/>
    <row r="2996" ht="80.099999999999994" customHeight="1" x14ac:dyDescent="0.25"/>
    <row r="2997" ht="80.099999999999994" customHeight="1" x14ac:dyDescent="0.25"/>
    <row r="2998" ht="80.099999999999994" customHeight="1" x14ac:dyDescent="0.25"/>
    <row r="2999" ht="80.099999999999994" customHeight="1" x14ac:dyDescent="0.25"/>
    <row r="3000" ht="80.099999999999994" customHeight="1" x14ac:dyDescent="0.25"/>
    <row r="3001" ht="80.099999999999994" customHeight="1" x14ac:dyDescent="0.25"/>
    <row r="3002" ht="80.099999999999994" customHeight="1" x14ac:dyDescent="0.25"/>
    <row r="3003" ht="80.099999999999994" customHeight="1" x14ac:dyDescent="0.25"/>
    <row r="3004" ht="80.099999999999994" customHeight="1" x14ac:dyDescent="0.25"/>
    <row r="3005" ht="80.099999999999994" customHeight="1" x14ac:dyDescent="0.25"/>
    <row r="3006" ht="80.099999999999994" customHeight="1" x14ac:dyDescent="0.25"/>
    <row r="3007" ht="80.099999999999994" customHeight="1" x14ac:dyDescent="0.25"/>
    <row r="3008" ht="80.099999999999994" customHeight="1" x14ac:dyDescent="0.25"/>
    <row r="3009" ht="80.099999999999994" customHeight="1" x14ac:dyDescent="0.25"/>
    <row r="3010" ht="80.099999999999994" customHeight="1" x14ac:dyDescent="0.25"/>
    <row r="3011" ht="80.099999999999994" customHeight="1" x14ac:dyDescent="0.25"/>
    <row r="3012" ht="80.099999999999994" customHeight="1" x14ac:dyDescent="0.25"/>
    <row r="3013" ht="80.099999999999994" customHeight="1" x14ac:dyDescent="0.25"/>
    <row r="3014" ht="80.099999999999994" customHeight="1" x14ac:dyDescent="0.25"/>
    <row r="3015" ht="80.099999999999994" customHeight="1" x14ac:dyDescent="0.25"/>
    <row r="3016" ht="80.099999999999994" customHeight="1" x14ac:dyDescent="0.25"/>
    <row r="3017" ht="80.099999999999994" customHeight="1" x14ac:dyDescent="0.25"/>
    <row r="3018" ht="80.099999999999994" customHeight="1" x14ac:dyDescent="0.25"/>
    <row r="3019" ht="80.099999999999994" customHeight="1" x14ac:dyDescent="0.25"/>
    <row r="3020" ht="80.099999999999994" customHeight="1" x14ac:dyDescent="0.25"/>
    <row r="3021" ht="80.099999999999994" customHeight="1" x14ac:dyDescent="0.25"/>
    <row r="3022" ht="80.099999999999994" customHeight="1" x14ac:dyDescent="0.25"/>
    <row r="3023" ht="80.099999999999994" customHeight="1" x14ac:dyDescent="0.25"/>
    <row r="3024" ht="80.099999999999994" customHeight="1" x14ac:dyDescent="0.25"/>
    <row r="3025" ht="80.099999999999994" customHeight="1" x14ac:dyDescent="0.25"/>
    <row r="3026" ht="80.099999999999994" customHeight="1" x14ac:dyDescent="0.25"/>
    <row r="3027" ht="80.099999999999994" customHeight="1" x14ac:dyDescent="0.25"/>
    <row r="3028" ht="80.099999999999994" customHeight="1" x14ac:dyDescent="0.25"/>
    <row r="3029" ht="80.099999999999994" customHeight="1" x14ac:dyDescent="0.25"/>
    <row r="3030" ht="80.099999999999994" customHeight="1" x14ac:dyDescent="0.25"/>
    <row r="3031" ht="80.099999999999994" customHeight="1" x14ac:dyDescent="0.25"/>
    <row r="3032" ht="80.099999999999994" customHeight="1" x14ac:dyDescent="0.25"/>
    <row r="3033" ht="80.099999999999994" customHeight="1" x14ac:dyDescent="0.25"/>
    <row r="3034" ht="80.099999999999994" customHeight="1" x14ac:dyDescent="0.25"/>
    <row r="3035" ht="80.099999999999994" customHeight="1" x14ac:dyDescent="0.25"/>
    <row r="3036" ht="80.099999999999994" customHeight="1" x14ac:dyDescent="0.25"/>
    <row r="3037" ht="80.099999999999994" customHeight="1" x14ac:dyDescent="0.25"/>
    <row r="3038" ht="80.099999999999994" customHeight="1" x14ac:dyDescent="0.25"/>
    <row r="3039" ht="80.099999999999994" customHeight="1" x14ac:dyDescent="0.25"/>
    <row r="3040" ht="80.099999999999994" customHeight="1" x14ac:dyDescent="0.25"/>
    <row r="3041" ht="80.099999999999994" customHeight="1" x14ac:dyDescent="0.25"/>
    <row r="3042" ht="80.099999999999994" customHeight="1" x14ac:dyDescent="0.25"/>
    <row r="3043" ht="80.099999999999994" customHeight="1" x14ac:dyDescent="0.25"/>
    <row r="3044" ht="80.099999999999994" customHeight="1" x14ac:dyDescent="0.25"/>
    <row r="3045" ht="80.099999999999994" customHeight="1" x14ac:dyDescent="0.25"/>
    <row r="3046" ht="80.099999999999994" customHeight="1" x14ac:dyDescent="0.25"/>
    <row r="3047" ht="80.099999999999994" customHeight="1" x14ac:dyDescent="0.25"/>
    <row r="3048" ht="80.099999999999994" customHeight="1" x14ac:dyDescent="0.25"/>
    <row r="3049" ht="80.099999999999994" customHeight="1" x14ac:dyDescent="0.25"/>
    <row r="3050" ht="80.099999999999994" customHeight="1" x14ac:dyDescent="0.25"/>
    <row r="3051" ht="80.099999999999994" customHeight="1" x14ac:dyDescent="0.25"/>
    <row r="3052" ht="80.099999999999994" customHeight="1" x14ac:dyDescent="0.25"/>
    <row r="3053" ht="80.099999999999994" customHeight="1" x14ac:dyDescent="0.25"/>
    <row r="3054" ht="80.099999999999994" customHeight="1" x14ac:dyDescent="0.25"/>
    <row r="3055" ht="80.099999999999994" customHeight="1" x14ac:dyDescent="0.25"/>
    <row r="3056" ht="80.099999999999994" customHeight="1" x14ac:dyDescent="0.25"/>
    <row r="3057" ht="80.099999999999994" customHeight="1" x14ac:dyDescent="0.25"/>
    <row r="3058" ht="80.099999999999994" customHeight="1" x14ac:dyDescent="0.25"/>
    <row r="3059" ht="80.099999999999994" customHeight="1" x14ac:dyDescent="0.25"/>
    <row r="3060" ht="80.099999999999994" customHeight="1" x14ac:dyDescent="0.25"/>
    <row r="3061" ht="80.099999999999994" customHeight="1" x14ac:dyDescent="0.25"/>
    <row r="3062" ht="80.099999999999994" customHeight="1" x14ac:dyDescent="0.25"/>
    <row r="3063" ht="80.099999999999994" customHeight="1" x14ac:dyDescent="0.25"/>
    <row r="3064" ht="80.099999999999994" customHeight="1" x14ac:dyDescent="0.25"/>
    <row r="3065" ht="80.099999999999994" customHeight="1" x14ac:dyDescent="0.25"/>
    <row r="3066" ht="80.099999999999994" customHeight="1" x14ac:dyDescent="0.25"/>
    <row r="3067" ht="80.099999999999994" customHeight="1" x14ac:dyDescent="0.25"/>
    <row r="3068" ht="80.099999999999994" customHeight="1" x14ac:dyDescent="0.25"/>
    <row r="3069" ht="80.099999999999994" customHeight="1" x14ac:dyDescent="0.25"/>
    <row r="3070" ht="80.099999999999994" customHeight="1" x14ac:dyDescent="0.25"/>
    <row r="3071" ht="80.099999999999994" customHeight="1" x14ac:dyDescent="0.25"/>
    <row r="3072" ht="80.099999999999994" customHeight="1" x14ac:dyDescent="0.25"/>
    <row r="3073" ht="80.099999999999994" customHeight="1" x14ac:dyDescent="0.25"/>
    <row r="3074" ht="80.099999999999994" customHeight="1" x14ac:dyDescent="0.25"/>
    <row r="3075" ht="80.099999999999994" customHeight="1" x14ac:dyDescent="0.25"/>
    <row r="3076" ht="80.099999999999994" customHeight="1" x14ac:dyDescent="0.25"/>
    <row r="3077" ht="80.099999999999994" customHeight="1" x14ac:dyDescent="0.25"/>
    <row r="3078" ht="80.099999999999994" customHeight="1" x14ac:dyDescent="0.25"/>
    <row r="3079" ht="80.099999999999994" customHeight="1" x14ac:dyDescent="0.25"/>
    <row r="3080" ht="80.099999999999994" customHeight="1" x14ac:dyDescent="0.25"/>
    <row r="3081" ht="80.099999999999994" customHeight="1" x14ac:dyDescent="0.25"/>
    <row r="3082" ht="80.099999999999994" customHeight="1" x14ac:dyDescent="0.25"/>
    <row r="3083" ht="80.099999999999994" customHeight="1" x14ac:dyDescent="0.25"/>
    <row r="3084" ht="80.099999999999994" customHeight="1" x14ac:dyDescent="0.25"/>
    <row r="3085" ht="80.099999999999994" customHeight="1" x14ac:dyDescent="0.25"/>
    <row r="3086" ht="80.099999999999994" customHeight="1" x14ac:dyDescent="0.25"/>
    <row r="3087" ht="80.099999999999994" customHeight="1" x14ac:dyDescent="0.25"/>
    <row r="3088" ht="80.099999999999994" customHeight="1" x14ac:dyDescent="0.25"/>
    <row r="3089" ht="80.099999999999994" customHeight="1" x14ac:dyDescent="0.25"/>
    <row r="3090" ht="80.099999999999994" customHeight="1" x14ac:dyDescent="0.25"/>
    <row r="3091" ht="80.099999999999994" customHeight="1" x14ac:dyDescent="0.25"/>
    <row r="3092" ht="80.099999999999994" customHeight="1" x14ac:dyDescent="0.25"/>
    <row r="3093" ht="80.099999999999994" customHeight="1" x14ac:dyDescent="0.25"/>
    <row r="3094" ht="80.099999999999994" customHeight="1" x14ac:dyDescent="0.25"/>
    <row r="3095" ht="80.099999999999994" customHeight="1" x14ac:dyDescent="0.25"/>
    <row r="3096" ht="80.099999999999994" customHeight="1" x14ac:dyDescent="0.25"/>
    <row r="3097" ht="80.099999999999994" customHeight="1" x14ac:dyDescent="0.25"/>
    <row r="3098" ht="80.099999999999994" customHeight="1" x14ac:dyDescent="0.25"/>
    <row r="3099" ht="80.099999999999994" customHeight="1" x14ac:dyDescent="0.25"/>
    <row r="3100" ht="80.099999999999994" customHeight="1" x14ac:dyDescent="0.25"/>
    <row r="3101" ht="80.099999999999994" customHeight="1" x14ac:dyDescent="0.25"/>
    <row r="3102" ht="80.099999999999994" customHeight="1" x14ac:dyDescent="0.25"/>
    <row r="3103" ht="80.099999999999994" customHeight="1" x14ac:dyDescent="0.25"/>
    <row r="3104" ht="80.099999999999994" customHeight="1" x14ac:dyDescent="0.25"/>
    <row r="3105" ht="80.099999999999994" customHeight="1" x14ac:dyDescent="0.25"/>
    <row r="3106" ht="80.099999999999994" customHeight="1" x14ac:dyDescent="0.25"/>
    <row r="3107" ht="80.099999999999994" customHeight="1" x14ac:dyDescent="0.25"/>
    <row r="3108" ht="80.099999999999994" customHeight="1" x14ac:dyDescent="0.25"/>
    <row r="3109" ht="80.099999999999994" customHeight="1" x14ac:dyDescent="0.25"/>
    <row r="3110" ht="80.099999999999994" customHeight="1" x14ac:dyDescent="0.25"/>
    <row r="3111" ht="80.099999999999994" customHeight="1" x14ac:dyDescent="0.25"/>
    <row r="3112" ht="80.099999999999994" customHeight="1" x14ac:dyDescent="0.25"/>
    <row r="3113" ht="80.099999999999994" customHeight="1" x14ac:dyDescent="0.25"/>
    <row r="3114" ht="80.099999999999994" customHeight="1" x14ac:dyDescent="0.25"/>
    <row r="3115" ht="80.099999999999994" customHeight="1" x14ac:dyDescent="0.25"/>
    <row r="3116" ht="80.099999999999994" customHeight="1" x14ac:dyDescent="0.25"/>
    <row r="3117" ht="80.099999999999994" customHeight="1" x14ac:dyDescent="0.25"/>
    <row r="3118" ht="80.099999999999994" customHeight="1" x14ac:dyDescent="0.25"/>
    <row r="3119" ht="80.099999999999994" customHeight="1" x14ac:dyDescent="0.25"/>
    <row r="3120" ht="80.099999999999994" customHeight="1" x14ac:dyDescent="0.25"/>
    <row r="3121" ht="80.099999999999994" customHeight="1" x14ac:dyDescent="0.25"/>
    <row r="3122" ht="80.099999999999994" customHeight="1" x14ac:dyDescent="0.25"/>
    <row r="3123" ht="80.099999999999994" customHeight="1" x14ac:dyDescent="0.25"/>
    <row r="3124" ht="80.099999999999994" customHeight="1" x14ac:dyDescent="0.25"/>
    <row r="3125" ht="80.099999999999994" customHeight="1" x14ac:dyDescent="0.25"/>
    <row r="3126" ht="80.099999999999994" customHeight="1" x14ac:dyDescent="0.25"/>
    <row r="3127" ht="80.099999999999994" customHeight="1" x14ac:dyDescent="0.25"/>
    <row r="3128" ht="80.099999999999994" customHeight="1" x14ac:dyDescent="0.25"/>
    <row r="3129" ht="80.099999999999994" customHeight="1" x14ac:dyDescent="0.25"/>
    <row r="3130" ht="80.099999999999994" customHeight="1" x14ac:dyDescent="0.25"/>
    <row r="3131" ht="80.099999999999994" customHeight="1" x14ac:dyDescent="0.25"/>
    <row r="3132" ht="80.099999999999994" customHeight="1" x14ac:dyDescent="0.25"/>
    <row r="3133" ht="80.099999999999994" customHeight="1" x14ac:dyDescent="0.25"/>
    <row r="3134" ht="80.099999999999994" customHeight="1" x14ac:dyDescent="0.25"/>
    <row r="3135" ht="80.099999999999994" customHeight="1" x14ac:dyDescent="0.25"/>
    <row r="3136" ht="80.099999999999994" customHeight="1" x14ac:dyDescent="0.25"/>
    <row r="3137" ht="80.099999999999994" customHeight="1" x14ac:dyDescent="0.25"/>
    <row r="3138" ht="80.099999999999994" customHeight="1" x14ac:dyDescent="0.25"/>
    <row r="3139" ht="80.099999999999994" customHeight="1" x14ac:dyDescent="0.25"/>
    <row r="3140" ht="80.099999999999994" customHeight="1" x14ac:dyDescent="0.25"/>
    <row r="3141" ht="80.099999999999994" customHeight="1" x14ac:dyDescent="0.25"/>
    <row r="3142" ht="80.099999999999994" customHeight="1" x14ac:dyDescent="0.25"/>
    <row r="3143" ht="80.099999999999994" customHeight="1" x14ac:dyDescent="0.25"/>
    <row r="3144" ht="80.099999999999994" customHeight="1" x14ac:dyDescent="0.25"/>
    <row r="3145" ht="80.099999999999994" customHeight="1" x14ac:dyDescent="0.25"/>
    <row r="3146" ht="80.099999999999994" customHeight="1" x14ac:dyDescent="0.25"/>
    <row r="3147" ht="80.099999999999994" customHeight="1" x14ac:dyDescent="0.25"/>
    <row r="3148" ht="80.099999999999994" customHeight="1" x14ac:dyDescent="0.25"/>
    <row r="3149" ht="80.099999999999994" customHeight="1" x14ac:dyDescent="0.25"/>
    <row r="3150" ht="80.099999999999994" customHeight="1" x14ac:dyDescent="0.25"/>
    <row r="3151" ht="80.099999999999994" customHeight="1" x14ac:dyDescent="0.25"/>
    <row r="3152" ht="80.099999999999994" customHeight="1" x14ac:dyDescent="0.25"/>
    <row r="3153" ht="80.099999999999994" customHeight="1" x14ac:dyDescent="0.25"/>
    <row r="3154" ht="80.099999999999994" customHeight="1" x14ac:dyDescent="0.25"/>
    <row r="3155" ht="80.099999999999994" customHeight="1" x14ac:dyDescent="0.25"/>
    <row r="3156" ht="80.099999999999994" customHeight="1" x14ac:dyDescent="0.25"/>
    <row r="3157" ht="80.099999999999994" customHeight="1" x14ac:dyDescent="0.25"/>
    <row r="3158" ht="80.099999999999994" customHeight="1" x14ac:dyDescent="0.25"/>
    <row r="3159" ht="80.099999999999994" customHeight="1" x14ac:dyDescent="0.25"/>
    <row r="3160" ht="80.099999999999994" customHeight="1" x14ac:dyDescent="0.25"/>
    <row r="3161" ht="80.099999999999994" customHeight="1" x14ac:dyDescent="0.25"/>
    <row r="3162" ht="80.099999999999994" customHeight="1" x14ac:dyDescent="0.25"/>
    <row r="3163" ht="80.099999999999994" customHeight="1" x14ac:dyDescent="0.25"/>
    <row r="3164" ht="80.099999999999994" customHeight="1" x14ac:dyDescent="0.25"/>
    <row r="3165" ht="80.099999999999994" customHeight="1" x14ac:dyDescent="0.25"/>
    <row r="3166" ht="80.099999999999994" customHeight="1" x14ac:dyDescent="0.25"/>
    <row r="3167" ht="80.099999999999994" customHeight="1" x14ac:dyDescent="0.25"/>
    <row r="3168" ht="80.099999999999994" customHeight="1" x14ac:dyDescent="0.25"/>
    <row r="3169" ht="80.099999999999994" customHeight="1" x14ac:dyDescent="0.25"/>
    <row r="3170" ht="80.099999999999994" customHeight="1" x14ac:dyDescent="0.25"/>
    <row r="3171" ht="80.099999999999994" customHeight="1" x14ac:dyDescent="0.25"/>
    <row r="3172" ht="80.099999999999994" customHeight="1" x14ac:dyDescent="0.25"/>
    <row r="3173" ht="80.099999999999994" customHeight="1" x14ac:dyDescent="0.25"/>
    <row r="3174" ht="80.099999999999994" customHeight="1" x14ac:dyDescent="0.25"/>
    <row r="3175" ht="80.099999999999994" customHeight="1" x14ac:dyDescent="0.25"/>
    <row r="3176" ht="80.099999999999994" customHeight="1" x14ac:dyDescent="0.25"/>
    <row r="3177" ht="80.099999999999994" customHeight="1" x14ac:dyDescent="0.25"/>
    <row r="3178" ht="80.099999999999994" customHeight="1" x14ac:dyDescent="0.25"/>
    <row r="3179" ht="80.099999999999994" customHeight="1" x14ac:dyDescent="0.25"/>
    <row r="3180" ht="80.099999999999994" customHeight="1" x14ac:dyDescent="0.25"/>
    <row r="3181" ht="80.099999999999994" customHeight="1" x14ac:dyDescent="0.25"/>
    <row r="3182" ht="80.099999999999994" customHeight="1" x14ac:dyDescent="0.25"/>
    <row r="3183" ht="80.099999999999994" customHeight="1" x14ac:dyDescent="0.25"/>
    <row r="3184" ht="80.099999999999994" customHeight="1" x14ac:dyDescent="0.25"/>
    <row r="3185" ht="80.099999999999994" customHeight="1" x14ac:dyDescent="0.25"/>
    <row r="3186" ht="80.099999999999994" customHeight="1" x14ac:dyDescent="0.25"/>
    <row r="3187" ht="80.099999999999994" customHeight="1" x14ac:dyDescent="0.25"/>
    <row r="3188" ht="80.099999999999994" customHeight="1" x14ac:dyDescent="0.25"/>
    <row r="3189" ht="80.099999999999994" customHeight="1" x14ac:dyDescent="0.25"/>
    <row r="3190" ht="80.099999999999994" customHeight="1" x14ac:dyDescent="0.25"/>
    <row r="3191" ht="80.099999999999994" customHeight="1" x14ac:dyDescent="0.25"/>
    <row r="3192" ht="80.099999999999994" customHeight="1" x14ac:dyDescent="0.25"/>
    <row r="3193" ht="80.099999999999994" customHeight="1" x14ac:dyDescent="0.25"/>
    <row r="3194" ht="80.099999999999994" customHeight="1" x14ac:dyDescent="0.25"/>
    <row r="3195" ht="80.099999999999994" customHeight="1" x14ac:dyDescent="0.25"/>
    <row r="3196" ht="80.099999999999994" customHeight="1" x14ac:dyDescent="0.25"/>
    <row r="3197" ht="80.099999999999994" customHeight="1" x14ac:dyDescent="0.25"/>
    <row r="3198" ht="80.099999999999994" customHeight="1" x14ac:dyDescent="0.25"/>
    <row r="3199" ht="80.099999999999994" customHeight="1" x14ac:dyDescent="0.25"/>
    <row r="3200" ht="80.099999999999994" customHeight="1" x14ac:dyDescent="0.25"/>
    <row r="3201" ht="80.099999999999994" customHeight="1" x14ac:dyDescent="0.25"/>
    <row r="3202" ht="80.099999999999994" customHeight="1" x14ac:dyDescent="0.25"/>
    <row r="3203" ht="80.099999999999994" customHeight="1" x14ac:dyDescent="0.25"/>
    <row r="3204" ht="80.099999999999994" customHeight="1" x14ac:dyDescent="0.25"/>
    <row r="3205" ht="80.099999999999994" customHeight="1" x14ac:dyDescent="0.25"/>
    <row r="3206" ht="80.099999999999994" customHeight="1" x14ac:dyDescent="0.25"/>
    <row r="3207" ht="80.099999999999994" customHeight="1" x14ac:dyDescent="0.25"/>
    <row r="3208" ht="80.099999999999994" customHeight="1" x14ac:dyDescent="0.25"/>
    <row r="3209" ht="80.099999999999994" customHeight="1" x14ac:dyDescent="0.25"/>
    <row r="3210" ht="80.099999999999994" customHeight="1" x14ac:dyDescent="0.25"/>
    <row r="3211" ht="80.099999999999994" customHeight="1" x14ac:dyDescent="0.25"/>
    <row r="3212" ht="80.099999999999994" customHeight="1" x14ac:dyDescent="0.25"/>
    <row r="3213" ht="80.099999999999994" customHeight="1" x14ac:dyDescent="0.25"/>
    <row r="3214" ht="80.099999999999994" customHeight="1" x14ac:dyDescent="0.25"/>
    <row r="3215" ht="80.099999999999994" customHeight="1" x14ac:dyDescent="0.25"/>
    <row r="3216" ht="80.099999999999994" customHeight="1" x14ac:dyDescent="0.25"/>
    <row r="3217" ht="80.099999999999994" customHeight="1" x14ac:dyDescent="0.25"/>
    <row r="3218" ht="80.099999999999994" customHeight="1" x14ac:dyDescent="0.25"/>
    <row r="3219" ht="80.099999999999994" customHeight="1" x14ac:dyDescent="0.25"/>
    <row r="3220" ht="80.099999999999994" customHeight="1" x14ac:dyDescent="0.25"/>
    <row r="3221" ht="80.099999999999994" customHeight="1" x14ac:dyDescent="0.25"/>
    <row r="3222" ht="80.099999999999994" customHeight="1" x14ac:dyDescent="0.25"/>
    <row r="3223" ht="80.099999999999994" customHeight="1" x14ac:dyDescent="0.25"/>
    <row r="3224" ht="80.099999999999994" customHeight="1" x14ac:dyDescent="0.25"/>
    <row r="3225" ht="80.099999999999994" customHeight="1" x14ac:dyDescent="0.25"/>
    <row r="3226" ht="80.099999999999994" customHeight="1" x14ac:dyDescent="0.25"/>
    <row r="3227" ht="80.099999999999994" customHeight="1" x14ac:dyDescent="0.25"/>
    <row r="3228" ht="80.099999999999994" customHeight="1" x14ac:dyDescent="0.25"/>
    <row r="3229" ht="80.099999999999994" customHeight="1" x14ac:dyDescent="0.25"/>
    <row r="3230" ht="80.099999999999994" customHeight="1" x14ac:dyDescent="0.25"/>
    <row r="3231" ht="80.099999999999994" customHeight="1" x14ac:dyDescent="0.25"/>
    <row r="3232" ht="80.099999999999994" customHeight="1" x14ac:dyDescent="0.25"/>
    <row r="3233" ht="80.099999999999994" customHeight="1" x14ac:dyDescent="0.25"/>
    <row r="3234" ht="80.099999999999994" customHeight="1" x14ac:dyDescent="0.25"/>
    <row r="3235" ht="80.099999999999994" customHeight="1" x14ac:dyDescent="0.25"/>
    <row r="3236" ht="80.099999999999994" customHeight="1" x14ac:dyDescent="0.25"/>
    <row r="3237" ht="80.099999999999994" customHeight="1" x14ac:dyDescent="0.25"/>
    <row r="3238" ht="80.099999999999994" customHeight="1" x14ac:dyDescent="0.25"/>
    <row r="3239" ht="80.099999999999994" customHeight="1" x14ac:dyDescent="0.25"/>
    <row r="3240" ht="80.099999999999994" customHeight="1" x14ac:dyDescent="0.25"/>
    <row r="3241" ht="80.099999999999994" customHeight="1" x14ac:dyDescent="0.25"/>
    <row r="3242" ht="80.099999999999994" customHeight="1" x14ac:dyDescent="0.25"/>
    <row r="3243" ht="80.099999999999994" customHeight="1" x14ac:dyDescent="0.25"/>
    <row r="3244" ht="80.099999999999994" customHeight="1" x14ac:dyDescent="0.25"/>
    <row r="3245" ht="80.099999999999994" customHeight="1" x14ac:dyDescent="0.25"/>
    <row r="3246" ht="80.099999999999994" customHeight="1" x14ac:dyDescent="0.25"/>
    <row r="3247" ht="80.099999999999994" customHeight="1" x14ac:dyDescent="0.25"/>
    <row r="3248" ht="80.099999999999994" customHeight="1" x14ac:dyDescent="0.25"/>
    <row r="3249" ht="80.099999999999994" customHeight="1" x14ac:dyDescent="0.25"/>
    <row r="3250" ht="80.099999999999994" customHeight="1" x14ac:dyDescent="0.25"/>
    <row r="3251" ht="80.099999999999994" customHeight="1" x14ac:dyDescent="0.25"/>
    <row r="3252" ht="80.099999999999994" customHeight="1" x14ac:dyDescent="0.25"/>
    <row r="3253" ht="80.099999999999994" customHeight="1" x14ac:dyDescent="0.25"/>
    <row r="3254" ht="80.099999999999994" customHeight="1" x14ac:dyDescent="0.25"/>
    <row r="3255" ht="80.099999999999994" customHeight="1" x14ac:dyDescent="0.25"/>
    <row r="3256" ht="80.099999999999994" customHeight="1" x14ac:dyDescent="0.25"/>
    <row r="3257" ht="80.099999999999994" customHeight="1" x14ac:dyDescent="0.25"/>
    <row r="3258" ht="80.099999999999994" customHeight="1" x14ac:dyDescent="0.25"/>
    <row r="3259" ht="80.099999999999994" customHeight="1" x14ac:dyDescent="0.25"/>
    <row r="3260" ht="80.099999999999994" customHeight="1" x14ac:dyDescent="0.25"/>
    <row r="3261" ht="80.099999999999994" customHeight="1" x14ac:dyDescent="0.25"/>
    <row r="3262" ht="80.099999999999994" customHeight="1" x14ac:dyDescent="0.25"/>
    <row r="3263" ht="80.099999999999994" customHeight="1" x14ac:dyDescent="0.25"/>
    <row r="3264" ht="80.099999999999994" customHeight="1" x14ac:dyDescent="0.25"/>
    <row r="3265" ht="80.099999999999994" customHeight="1" x14ac:dyDescent="0.25"/>
    <row r="3266" ht="80.099999999999994" customHeight="1" x14ac:dyDescent="0.25"/>
    <row r="3267" ht="80.099999999999994" customHeight="1" x14ac:dyDescent="0.25"/>
    <row r="3268" ht="80.099999999999994" customHeight="1" x14ac:dyDescent="0.25"/>
    <row r="3269" ht="80.099999999999994" customHeight="1" x14ac:dyDescent="0.25"/>
    <row r="3270" ht="80.099999999999994" customHeight="1" x14ac:dyDescent="0.25"/>
    <row r="3271" ht="80.099999999999994" customHeight="1" x14ac:dyDescent="0.25"/>
    <row r="3272" ht="80.099999999999994" customHeight="1" x14ac:dyDescent="0.25"/>
    <row r="3273" ht="80.099999999999994" customHeight="1" x14ac:dyDescent="0.25"/>
    <row r="3274" ht="80.099999999999994" customHeight="1" x14ac:dyDescent="0.25"/>
    <row r="3275" ht="80.099999999999994" customHeight="1" x14ac:dyDescent="0.25"/>
    <row r="3276" ht="80.099999999999994" customHeight="1" x14ac:dyDescent="0.25"/>
    <row r="3277" ht="80.099999999999994" customHeight="1" x14ac:dyDescent="0.25"/>
    <row r="3278" ht="80.099999999999994" customHeight="1" x14ac:dyDescent="0.25"/>
    <row r="3279" ht="80.099999999999994" customHeight="1" x14ac:dyDescent="0.25"/>
    <row r="3280" ht="80.099999999999994" customHeight="1" x14ac:dyDescent="0.25"/>
    <row r="3281" ht="80.099999999999994" customHeight="1" x14ac:dyDescent="0.25"/>
    <row r="3282" ht="80.099999999999994" customHeight="1" x14ac:dyDescent="0.25"/>
    <row r="3283" ht="80.099999999999994" customHeight="1" x14ac:dyDescent="0.25"/>
    <row r="3284" ht="80.099999999999994" customHeight="1" x14ac:dyDescent="0.25"/>
    <row r="3285" ht="80.099999999999994" customHeight="1" x14ac:dyDescent="0.25"/>
    <row r="3286" ht="80.099999999999994" customHeight="1" x14ac:dyDescent="0.25"/>
    <row r="3287" ht="80.099999999999994" customHeight="1" x14ac:dyDescent="0.25"/>
    <row r="3288" ht="80.099999999999994" customHeight="1" x14ac:dyDescent="0.25"/>
    <row r="3289" ht="80.099999999999994" customHeight="1" x14ac:dyDescent="0.25"/>
    <row r="3290" ht="80.099999999999994" customHeight="1" x14ac:dyDescent="0.25"/>
    <row r="3291" ht="80.099999999999994" customHeight="1" x14ac:dyDescent="0.25"/>
    <row r="3292" ht="80.099999999999994" customHeight="1" x14ac:dyDescent="0.25"/>
    <row r="3293" ht="80.099999999999994" customHeight="1" x14ac:dyDescent="0.25"/>
    <row r="3294" ht="80.099999999999994" customHeight="1" x14ac:dyDescent="0.25"/>
    <row r="3295" ht="80.099999999999994" customHeight="1" x14ac:dyDescent="0.25"/>
    <row r="3296" ht="80.099999999999994" customHeight="1" x14ac:dyDescent="0.25"/>
    <row r="3297" ht="80.099999999999994" customHeight="1" x14ac:dyDescent="0.25"/>
    <row r="3298" ht="80.099999999999994" customHeight="1" x14ac:dyDescent="0.25"/>
    <row r="3299" ht="80.099999999999994" customHeight="1" x14ac:dyDescent="0.25"/>
    <row r="3300" ht="80.099999999999994" customHeight="1" x14ac:dyDescent="0.25"/>
    <row r="3301" ht="80.099999999999994" customHeight="1" x14ac:dyDescent="0.25"/>
    <row r="3302" ht="80.099999999999994" customHeight="1" x14ac:dyDescent="0.25"/>
    <row r="3303" ht="80.099999999999994" customHeight="1" x14ac:dyDescent="0.25"/>
    <row r="3304" ht="80.099999999999994" customHeight="1" x14ac:dyDescent="0.25"/>
    <row r="3305" ht="80.099999999999994" customHeight="1" x14ac:dyDescent="0.25"/>
    <row r="3306" ht="80.099999999999994" customHeight="1" x14ac:dyDescent="0.25"/>
    <row r="3307" ht="80.099999999999994" customHeight="1" x14ac:dyDescent="0.25"/>
    <row r="3308" ht="80.099999999999994" customHeight="1" x14ac:dyDescent="0.25"/>
    <row r="3309" ht="80.099999999999994" customHeight="1" x14ac:dyDescent="0.25"/>
    <row r="3310" ht="80.099999999999994" customHeight="1" x14ac:dyDescent="0.25"/>
    <row r="3311" ht="80.099999999999994" customHeight="1" x14ac:dyDescent="0.25"/>
    <row r="3312" ht="80.099999999999994" customHeight="1" x14ac:dyDescent="0.25"/>
    <row r="3313" ht="80.099999999999994" customHeight="1" x14ac:dyDescent="0.25"/>
    <row r="3314" ht="80.099999999999994" customHeight="1" x14ac:dyDescent="0.25"/>
    <row r="3315" ht="80.099999999999994" customHeight="1" x14ac:dyDescent="0.25"/>
    <row r="3316" ht="80.099999999999994" customHeight="1" x14ac:dyDescent="0.25"/>
    <row r="3317" ht="80.099999999999994" customHeight="1" x14ac:dyDescent="0.25"/>
    <row r="3318" ht="80.099999999999994" customHeight="1" x14ac:dyDescent="0.25"/>
    <row r="3319" ht="80.099999999999994" customHeight="1" x14ac:dyDescent="0.25"/>
    <row r="3320" ht="80.099999999999994" customHeight="1" x14ac:dyDescent="0.25"/>
    <row r="3321" ht="80.099999999999994" customHeight="1" x14ac:dyDescent="0.25"/>
    <row r="3322" ht="80.099999999999994" customHeight="1" x14ac:dyDescent="0.25"/>
    <row r="3323" ht="80.099999999999994" customHeight="1" x14ac:dyDescent="0.25"/>
    <row r="3324" ht="80.099999999999994" customHeight="1" x14ac:dyDescent="0.25"/>
    <row r="3325" ht="80.099999999999994" customHeight="1" x14ac:dyDescent="0.25"/>
    <row r="3326" ht="80.099999999999994" customHeight="1" x14ac:dyDescent="0.25"/>
    <row r="3327" ht="80.099999999999994" customHeight="1" x14ac:dyDescent="0.25"/>
    <row r="3328" ht="80.099999999999994" customHeight="1" x14ac:dyDescent="0.25"/>
    <row r="3329" ht="80.099999999999994" customHeight="1" x14ac:dyDescent="0.25"/>
    <row r="3330" ht="80.099999999999994" customHeight="1" x14ac:dyDescent="0.25"/>
    <row r="3331" ht="80.099999999999994" customHeight="1" x14ac:dyDescent="0.25"/>
    <row r="3332" ht="80.099999999999994" customHeight="1" x14ac:dyDescent="0.25"/>
    <row r="3333" ht="80.099999999999994" customHeight="1" x14ac:dyDescent="0.25"/>
    <row r="3334" ht="80.099999999999994" customHeight="1" x14ac:dyDescent="0.25"/>
    <row r="3335" ht="80.099999999999994" customHeight="1" x14ac:dyDescent="0.25"/>
    <row r="3336" ht="80.099999999999994" customHeight="1" x14ac:dyDescent="0.25"/>
    <row r="3337" ht="80.099999999999994" customHeight="1" x14ac:dyDescent="0.25"/>
    <row r="3338" ht="80.099999999999994" customHeight="1" x14ac:dyDescent="0.25"/>
    <row r="3339" ht="80.099999999999994" customHeight="1" x14ac:dyDescent="0.25"/>
    <row r="3340" ht="80.099999999999994" customHeight="1" x14ac:dyDescent="0.25"/>
    <row r="3341" ht="80.099999999999994" customHeight="1" x14ac:dyDescent="0.25"/>
    <row r="3342" ht="80.099999999999994" customHeight="1" x14ac:dyDescent="0.25"/>
    <row r="3343" ht="80.099999999999994" customHeight="1" x14ac:dyDescent="0.25"/>
    <row r="3344" ht="80.099999999999994" customHeight="1" x14ac:dyDescent="0.25"/>
    <row r="3345" ht="80.099999999999994" customHeight="1" x14ac:dyDescent="0.25"/>
    <row r="3346" ht="80.099999999999994" customHeight="1" x14ac:dyDescent="0.25"/>
    <row r="3347" ht="80.099999999999994" customHeight="1" x14ac:dyDescent="0.25"/>
    <row r="3348" ht="80.099999999999994" customHeight="1" x14ac:dyDescent="0.25"/>
    <row r="3349" ht="80.099999999999994" customHeight="1" x14ac:dyDescent="0.25"/>
    <row r="3350" ht="80.099999999999994" customHeight="1" x14ac:dyDescent="0.25"/>
    <row r="3351" ht="80.099999999999994" customHeight="1" x14ac:dyDescent="0.25"/>
    <row r="3352" ht="80.099999999999994" customHeight="1" x14ac:dyDescent="0.25"/>
    <row r="3353" ht="80.099999999999994" customHeight="1" x14ac:dyDescent="0.25"/>
    <row r="3354" ht="80.099999999999994" customHeight="1" x14ac:dyDescent="0.25"/>
    <row r="3355" ht="80.099999999999994" customHeight="1" x14ac:dyDescent="0.25"/>
    <row r="3356" ht="80.099999999999994" customHeight="1" x14ac:dyDescent="0.25"/>
    <row r="3357" ht="80.099999999999994" customHeight="1" x14ac:dyDescent="0.25"/>
    <row r="3358" ht="80.099999999999994" customHeight="1" x14ac:dyDescent="0.25"/>
    <row r="3359" ht="80.099999999999994" customHeight="1" x14ac:dyDescent="0.25"/>
    <row r="3360" ht="80.099999999999994" customHeight="1" x14ac:dyDescent="0.25"/>
    <row r="3361" ht="80.099999999999994" customHeight="1" x14ac:dyDescent="0.25"/>
    <row r="3362" ht="80.099999999999994" customHeight="1" x14ac:dyDescent="0.25"/>
    <row r="3363" ht="80.099999999999994" customHeight="1" x14ac:dyDescent="0.25"/>
    <row r="3364" ht="80.099999999999994" customHeight="1" x14ac:dyDescent="0.25"/>
    <row r="3365" ht="80.099999999999994" customHeight="1" x14ac:dyDescent="0.25"/>
    <row r="3366" ht="80.099999999999994" customHeight="1" x14ac:dyDescent="0.25"/>
    <row r="3367" ht="80.099999999999994" customHeight="1" x14ac:dyDescent="0.25"/>
    <row r="3368" ht="80.099999999999994" customHeight="1" x14ac:dyDescent="0.25"/>
    <row r="3369" ht="80.099999999999994" customHeight="1" x14ac:dyDescent="0.25"/>
    <row r="3370" ht="80.099999999999994" customHeight="1" x14ac:dyDescent="0.25"/>
    <row r="3371" ht="80.099999999999994" customHeight="1" x14ac:dyDescent="0.25"/>
    <row r="3372" ht="80.099999999999994" customHeight="1" x14ac:dyDescent="0.25"/>
    <row r="3373" ht="80.099999999999994" customHeight="1" x14ac:dyDescent="0.25"/>
    <row r="3374" ht="80.099999999999994" customHeight="1" x14ac:dyDescent="0.25"/>
    <row r="3375" ht="80.099999999999994" customHeight="1" x14ac:dyDescent="0.25"/>
    <row r="3376" ht="80.099999999999994" customHeight="1" x14ac:dyDescent="0.25"/>
    <row r="3377" ht="80.099999999999994" customHeight="1" x14ac:dyDescent="0.25"/>
    <row r="3378" ht="80.099999999999994" customHeight="1" x14ac:dyDescent="0.25"/>
    <row r="3379" ht="80.099999999999994" customHeight="1" x14ac:dyDescent="0.25"/>
    <row r="3380" ht="80.099999999999994" customHeight="1" x14ac:dyDescent="0.25"/>
    <row r="3381" ht="80.099999999999994" customHeight="1" x14ac:dyDescent="0.25"/>
    <row r="3382" ht="80.099999999999994" customHeight="1" x14ac:dyDescent="0.25"/>
    <row r="3383" ht="80.099999999999994" customHeight="1" x14ac:dyDescent="0.25"/>
    <row r="3384" ht="80.099999999999994" customHeight="1" x14ac:dyDescent="0.25"/>
    <row r="3385" ht="80.099999999999994" customHeight="1" x14ac:dyDescent="0.25"/>
    <row r="3386" ht="80.099999999999994" customHeight="1" x14ac:dyDescent="0.25"/>
    <row r="3387" ht="80.099999999999994" customHeight="1" x14ac:dyDescent="0.25"/>
    <row r="3388" ht="80.099999999999994" customHeight="1" x14ac:dyDescent="0.25"/>
    <row r="3389" ht="80.099999999999994" customHeight="1" x14ac:dyDescent="0.25"/>
    <row r="3390" ht="80.099999999999994" customHeight="1" x14ac:dyDescent="0.25"/>
    <row r="3391" ht="80.099999999999994" customHeight="1" x14ac:dyDescent="0.25"/>
    <row r="3392" ht="80.099999999999994" customHeight="1" x14ac:dyDescent="0.25"/>
    <row r="3393" ht="80.099999999999994" customHeight="1" x14ac:dyDescent="0.25"/>
    <row r="3394" ht="80.099999999999994" customHeight="1" x14ac:dyDescent="0.25"/>
    <row r="3395" ht="80.099999999999994" customHeight="1" x14ac:dyDescent="0.25"/>
    <row r="3396" ht="80.099999999999994" customHeight="1" x14ac:dyDescent="0.25"/>
    <row r="3397" ht="80.099999999999994" customHeight="1" x14ac:dyDescent="0.25"/>
    <row r="3398" ht="80.099999999999994" customHeight="1" x14ac:dyDescent="0.25"/>
    <row r="3399" ht="80.099999999999994" customHeight="1" x14ac:dyDescent="0.25"/>
    <row r="3400" ht="80.099999999999994" customHeight="1" x14ac:dyDescent="0.25"/>
    <row r="3401" ht="80.099999999999994" customHeight="1" x14ac:dyDescent="0.25"/>
    <row r="3402" ht="80.099999999999994" customHeight="1" x14ac:dyDescent="0.25"/>
    <row r="3403" ht="80.099999999999994" customHeight="1" x14ac:dyDescent="0.25"/>
    <row r="3404" ht="80.099999999999994" customHeight="1" x14ac:dyDescent="0.25"/>
    <row r="3405" ht="80.099999999999994" customHeight="1" x14ac:dyDescent="0.25"/>
    <row r="3406" ht="80.099999999999994" customHeight="1" x14ac:dyDescent="0.25"/>
    <row r="3407" ht="80.099999999999994" customHeight="1" x14ac:dyDescent="0.25"/>
    <row r="3408" ht="80.099999999999994" customHeight="1" x14ac:dyDescent="0.25"/>
    <row r="3409" ht="80.099999999999994" customHeight="1" x14ac:dyDescent="0.25"/>
    <row r="3410" ht="80.099999999999994" customHeight="1" x14ac:dyDescent="0.25"/>
    <row r="3411" ht="80.099999999999994" customHeight="1" x14ac:dyDescent="0.25"/>
    <row r="3412" ht="80.099999999999994" customHeight="1" x14ac:dyDescent="0.25"/>
    <row r="3413" ht="80.099999999999994" customHeight="1" x14ac:dyDescent="0.25"/>
    <row r="3414" ht="80.099999999999994" customHeight="1" x14ac:dyDescent="0.25"/>
    <row r="3415" ht="80.099999999999994" customHeight="1" x14ac:dyDescent="0.25"/>
    <row r="3416" ht="80.099999999999994" customHeight="1" x14ac:dyDescent="0.25"/>
    <row r="3417" ht="80.099999999999994" customHeight="1" x14ac:dyDescent="0.25"/>
    <row r="3418" ht="80.099999999999994" customHeight="1" x14ac:dyDescent="0.25"/>
    <row r="3419" ht="80.099999999999994" customHeight="1" x14ac:dyDescent="0.25"/>
    <row r="3420" ht="80.099999999999994" customHeight="1" x14ac:dyDescent="0.25"/>
    <row r="3421" ht="80.099999999999994" customHeight="1" x14ac:dyDescent="0.25"/>
    <row r="3422" ht="80.099999999999994" customHeight="1" x14ac:dyDescent="0.25"/>
    <row r="3423" ht="80.099999999999994" customHeight="1" x14ac:dyDescent="0.25"/>
    <row r="3424" ht="80.099999999999994" customHeight="1" x14ac:dyDescent="0.25"/>
    <row r="3425" ht="80.099999999999994" customHeight="1" x14ac:dyDescent="0.25"/>
    <row r="3426" ht="80.099999999999994" customHeight="1" x14ac:dyDescent="0.25"/>
    <row r="3427" ht="80.099999999999994" customHeight="1" x14ac:dyDescent="0.25"/>
    <row r="3428" ht="80.099999999999994" customHeight="1" x14ac:dyDescent="0.25"/>
    <row r="3429" ht="80.099999999999994" customHeight="1" x14ac:dyDescent="0.25"/>
    <row r="3430" ht="80.099999999999994" customHeight="1" x14ac:dyDescent="0.25"/>
    <row r="3431" ht="80.099999999999994" customHeight="1" x14ac:dyDescent="0.25"/>
    <row r="3432" ht="80.099999999999994" customHeight="1" x14ac:dyDescent="0.25"/>
    <row r="3433" ht="80.099999999999994" customHeight="1" x14ac:dyDescent="0.25"/>
    <row r="3434" ht="80.099999999999994" customHeight="1" x14ac:dyDescent="0.25"/>
    <row r="3435" ht="80.099999999999994" customHeight="1" x14ac:dyDescent="0.25"/>
    <row r="3436" ht="80.099999999999994" customHeight="1" x14ac:dyDescent="0.25"/>
    <row r="3437" ht="80.099999999999994" customHeight="1" x14ac:dyDescent="0.25"/>
    <row r="3438" ht="80.099999999999994" customHeight="1" x14ac:dyDescent="0.25"/>
    <row r="3439" ht="80.099999999999994" customHeight="1" x14ac:dyDescent="0.25"/>
    <row r="3440" ht="80.099999999999994" customHeight="1" x14ac:dyDescent="0.25"/>
    <row r="3441" ht="80.099999999999994" customHeight="1" x14ac:dyDescent="0.25"/>
    <row r="3442" ht="80.099999999999994" customHeight="1" x14ac:dyDescent="0.25"/>
    <row r="3443" ht="80.099999999999994" customHeight="1" x14ac:dyDescent="0.25"/>
    <row r="3444" ht="80.099999999999994" customHeight="1" x14ac:dyDescent="0.25"/>
    <row r="3445" ht="80.099999999999994" customHeight="1" x14ac:dyDescent="0.25"/>
    <row r="3446" ht="80.099999999999994" customHeight="1" x14ac:dyDescent="0.25"/>
    <row r="3447" ht="80.099999999999994" customHeight="1" x14ac:dyDescent="0.25"/>
    <row r="3448" ht="80.099999999999994" customHeight="1" x14ac:dyDescent="0.25"/>
    <row r="3449" ht="80.099999999999994" customHeight="1" x14ac:dyDescent="0.25"/>
    <row r="3450" ht="80.099999999999994" customHeight="1" x14ac:dyDescent="0.25"/>
    <row r="3451" ht="80.099999999999994" customHeight="1" x14ac:dyDescent="0.25"/>
    <row r="3452" ht="80.099999999999994" customHeight="1" x14ac:dyDescent="0.25"/>
    <row r="3453" ht="80.099999999999994" customHeight="1" x14ac:dyDescent="0.25"/>
    <row r="3454" ht="80.099999999999994" customHeight="1" x14ac:dyDescent="0.25"/>
    <row r="3455" ht="80.099999999999994" customHeight="1" x14ac:dyDescent="0.25"/>
    <row r="3456" ht="80.099999999999994" customHeight="1" x14ac:dyDescent="0.25"/>
    <row r="3457" ht="80.099999999999994" customHeight="1" x14ac:dyDescent="0.25"/>
    <row r="3458" ht="80.099999999999994" customHeight="1" x14ac:dyDescent="0.25"/>
    <row r="3459" ht="80.099999999999994" customHeight="1" x14ac:dyDescent="0.25"/>
    <row r="3460" ht="80.099999999999994" customHeight="1" x14ac:dyDescent="0.25"/>
    <row r="3461" ht="80.099999999999994" customHeight="1" x14ac:dyDescent="0.25"/>
    <row r="3462" ht="80.099999999999994" customHeight="1" x14ac:dyDescent="0.25"/>
    <row r="3463" ht="80.099999999999994" customHeight="1" x14ac:dyDescent="0.25"/>
    <row r="3464" ht="80.099999999999994" customHeight="1" x14ac:dyDescent="0.25"/>
    <row r="3465" ht="80.099999999999994" customHeight="1" x14ac:dyDescent="0.25"/>
    <row r="3466" ht="80.099999999999994" customHeight="1" x14ac:dyDescent="0.25"/>
    <row r="3467" ht="80.099999999999994" customHeight="1" x14ac:dyDescent="0.25"/>
    <row r="3468" ht="80.099999999999994" customHeight="1" x14ac:dyDescent="0.25"/>
    <row r="3469" ht="80.099999999999994" customHeight="1" x14ac:dyDescent="0.25"/>
    <row r="3470" ht="80.099999999999994" customHeight="1" x14ac:dyDescent="0.25"/>
    <row r="3471" ht="80.099999999999994" customHeight="1" x14ac:dyDescent="0.25"/>
    <row r="3472" ht="80.099999999999994" customHeight="1" x14ac:dyDescent="0.25"/>
    <row r="3473" ht="80.099999999999994" customHeight="1" x14ac:dyDescent="0.25"/>
    <row r="3474" ht="80.099999999999994" customHeight="1" x14ac:dyDescent="0.25"/>
    <row r="3475" ht="80.099999999999994" customHeight="1" x14ac:dyDescent="0.25"/>
    <row r="3476" ht="80.099999999999994" customHeight="1" x14ac:dyDescent="0.25"/>
    <row r="3477" ht="80.099999999999994" customHeight="1" x14ac:dyDescent="0.25"/>
    <row r="3478" ht="80.099999999999994" customHeight="1" x14ac:dyDescent="0.25"/>
    <row r="3479" ht="80.099999999999994" customHeight="1" x14ac:dyDescent="0.25"/>
    <row r="3480" ht="80.099999999999994" customHeight="1" x14ac:dyDescent="0.25"/>
    <row r="3481" ht="80.099999999999994" customHeight="1" x14ac:dyDescent="0.25"/>
    <row r="3482" ht="80.099999999999994" customHeight="1" x14ac:dyDescent="0.25"/>
    <row r="3483" ht="80.099999999999994" customHeight="1" x14ac:dyDescent="0.25"/>
    <row r="3484" ht="80.099999999999994" customHeight="1" x14ac:dyDescent="0.25"/>
    <row r="3485" ht="80.099999999999994" customHeight="1" x14ac:dyDescent="0.25"/>
    <row r="3486" ht="80.099999999999994" customHeight="1" x14ac:dyDescent="0.25"/>
    <row r="3487" ht="80.099999999999994" customHeight="1" x14ac:dyDescent="0.25"/>
    <row r="3488" ht="80.099999999999994" customHeight="1" x14ac:dyDescent="0.25"/>
    <row r="3489" ht="80.099999999999994" customHeight="1" x14ac:dyDescent="0.25"/>
    <row r="3490" ht="80.099999999999994" customHeight="1" x14ac:dyDescent="0.25"/>
    <row r="3491" ht="80.099999999999994" customHeight="1" x14ac:dyDescent="0.25"/>
    <row r="3492" ht="80.099999999999994" customHeight="1" x14ac:dyDescent="0.25"/>
    <row r="3493" ht="80.099999999999994" customHeight="1" x14ac:dyDescent="0.25"/>
    <row r="3494" ht="80.099999999999994" customHeight="1" x14ac:dyDescent="0.25"/>
    <row r="3495" ht="80.099999999999994" customHeight="1" x14ac:dyDescent="0.25"/>
    <row r="3496" ht="80.099999999999994" customHeight="1" x14ac:dyDescent="0.25"/>
    <row r="3497" ht="80.099999999999994" customHeight="1" x14ac:dyDescent="0.25"/>
    <row r="3498" ht="80.099999999999994" customHeight="1" x14ac:dyDescent="0.25"/>
    <row r="3499" ht="80.099999999999994" customHeight="1" x14ac:dyDescent="0.25"/>
    <row r="3500" ht="80.099999999999994" customHeight="1" x14ac:dyDescent="0.25"/>
    <row r="3501" ht="80.099999999999994" customHeight="1" x14ac:dyDescent="0.25"/>
    <row r="3502" ht="80.099999999999994" customHeight="1" x14ac:dyDescent="0.25"/>
    <row r="3503" ht="80.099999999999994" customHeight="1" x14ac:dyDescent="0.25"/>
    <row r="3504" ht="80.099999999999994" customHeight="1" x14ac:dyDescent="0.25"/>
    <row r="3505" ht="80.099999999999994" customHeight="1" x14ac:dyDescent="0.25"/>
    <row r="3506" ht="80.099999999999994" customHeight="1" x14ac:dyDescent="0.25"/>
    <row r="3507" ht="80.099999999999994" customHeight="1" x14ac:dyDescent="0.25"/>
    <row r="3508" ht="80.099999999999994" customHeight="1" x14ac:dyDescent="0.25"/>
    <row r="3509" ht="80.099999999999994" customHeight="1" x14ac:dyDescent="0.25"/>
    <row r="3510" ht="80.099999999999994" customHeight="1" x14ac:dyDescent="0.25"/>
    <row r="3511" ht="80.099999999999994" customHeight="1" x14ac:dyDescent="0.25"/>
    <row r="3512" ht="80.099999999999994" customHeight="1" x14ac:dyDescent="0.25"/>
    <row r="3513" ht="80.099999999999994" customHeight="1" x14ac:dyDescent="0.25"/>
    <row r="3514" ht="80.099999999999994" customHeight="1" x14ac:dyDescent="0.25"/>
    <row r="3515" ht="80.099999999999994" customHeight="1" x14ac:dyDescent="0.25"/>
    <row r="3516" ht="80.099999999999994" customHeight="1" x14ac:dyDescent="0.25"/>
    <row r="3517" ht="80.099999999999994" customHeight="1" x14ac:dyDescent="0.25"/>
    <row r="3518" ht="80.099999999999994" customHeight="1" x14ac:dyDescent="0.25"/>
    <row r="3519" ht="80.099999999999994" customHeight="1" x14ac:dyDescent="0.25"/>
    <row r="3520" ht="80.099999999999994" customHeight="1" x14ac:dyDescent="0.25"/>
    <row r="3521" ht="80.099999999999994" customHeight="1" x14ac:dyDescent="0.25"/>
    <row r="3522" ht="80.099999999999994" customHeight="1" x14ac:dyDescent="0.25"/>
    <row r="3523" ht="80.099999999999994" customHeight="1" x14ac:dyDescent="0.25"/>
    <row r="3524" ht="80.099999999999994" customHeight="1" x14ac:dyDescent="0.25"/>
    <row r="3525" ht="80.099999999999994" customHeight="1" x14ac:dyDescent="0.25"/>
    <row r="3526" ht="80.099999999999994" customHeight="1" x14ac:dyDescent="0.25"/>
    <row r="3527" ht="80.099999999999994" customHeight="1" x14ac:dyDescent="0.25"/>
    <row r="3528" ht="80.099999999999994" customHeight="1" x14ac:dyDescent="0.25"/>
    <row r="3529" ht="80.099999999999994" customHeight="1" x14ac:dyDescent="0.25"/>
    <row r="3530" ht="80.099999999999994" customHeight="1" x14ac:dyDescent="0.25"/>
    <row r="3531" ht="80.099999999999994" customHeight="1" x14ac:dyDescent="0.25"/>
    <row r="3532" ht="80.099999999999994" customHeight="1" x14ac:dyDescent="0.25"/>
    <row r="3533" ht="80.099999999999994" customHeight="1" x14ac:dyDescent="0.25"/>
    <row r="3534" ht="80.099999999999994" customHeight="1" x14ac:dyDescent="0.25"/>
    <row r="3535" ht="80.099999999999994" customHeight="1" x14ac:dyDescent="0.25"/>
    <row r="3536" ht="80.099999999999994" customHeight="1" x14ac:dyDescent="0.25"/>
    <row r="3537" ht="80.099999999999994" customHeight="1" x14ac:dyDescent="0.25"/>
    <row r="3538" ht="80.099999999999994" customHeight="1" x14ac:dyDescent="0.25"/>
    <row r="3539" ht="80.099999999999994" customHeight="1" x14ac:dyDescent="0.25"/>
    <row r="3540" ht="80.099999999999994" customHeight="1" x14ac:dyDescent="0.25"/>
    <row r="3541" ht="80.099999999999994" customHeight="1" x14ac:dyDescent="0.25"/>
    <row r="3542" ht="80.099999999999994" customHeight="1" x14ac:dyDescent="0.25"/>
    <row r="3543" ht="80.099999999999994" customHeight="1" x14ac:dyDescent="0.25"/>
    <row r="3544" ht="80.099999999999994" customHeight="1" x14ac:dyDescent="0.25"/>
    <row r="3545" ht="80.099999999999994" customHeight="1" x14ac:dyDescent="0.25"/>
    <row r="3546" ht="80.099999999999994" customHeight="1" x14ac:dyDescent="0.25"/>
    <row r="3547" ht="80.099999999999994" customHeight="1" x14ac:dyDescent="0.25"/>
    <row r="3548" ht="80.099999999999994" customHeight="1" x14ac:dyDescent="0.25"/>
    <row r="3549" ht="80.099999999999994" customHeight="1" x14ac:dyDescent="0.25"/>
    <row r="3550" ht="80.099999999999994" customHeight="1" x14ac:dyDescent="0.25"/>
    <row r="3551" ht="80.099999999999994" customHeight="1" x14ac:dyDescent="0.25"/>
    <row r="3552" ht="80.099999999999994" customHeight="1" x14ac:dyDescent="0.25"/>
    <row r="3553" ht="80.099999999999994" customHeight="1" x14ac:dyDescent="0.25"/>
    <row r="3554" ht="80.099999999999994" customHeight="1" x14ac:dyDescent="0.25"/>
    <row r="3555" ht="80.099999999999994" customHeight="1" x14ac:dyDescent="0.25"/>
    <row r="3556" ht="80.099999999999994" customHeight="1" x14ac:dyDescent="0.25"/>
    <row r="3557" ht="80.099999999999994" customHeight="1" x14ac:dyDescent="0.25"/>
    <row r="3558" ht="80.099999999999994" customHeight="1" x14ac:dyDescent="0.25"/>
    <row r="3559" ht="80.099999999999994" customHeight="1" x14ac:dyDescent="0.25"/>
    <row r="3560" ht="80.099999999999994" customHeight="1" x14ac:dyDescent="0.25"/>
    <row r="3561" ht="80.099999999999994" customHeight="1" x14ac:dyDescent="0.25"/>
    <row r="3562" ht="80.099999999999994" customHeight="1" x14ac:dyDescent="0.25"/>
    <row r="3563" ht="80.099999999999994" customHeight="1" x14ac:dyDescent="0.25"/>
    <row r="3564" ht="80.099999999999994" customHeight="1" x14ac:dyDescent="0.25"/>
    <row r="3565" ht="80.099999999999994" customHeight="1" x14ac:dyDescent="0.25"/>
    <row r="3566" ht="80.099999999999994" customHeight="1" x14ac:dyDescent="0.25"/>
    <row r="3567" ht="80.099999999999994" customHeight="1" x14ac:dyDescent="0.25"/>
    <row r="3568" ht="80.099999999999994" customHeight="1" x14ac:dyDescent="0.25"/>
    <row r="3569" ht="80.099999999999994" customHeight="1" x14ac:dyDescent="0.25"/>
    <row r="3570" ht="80.099999999999994" customHeight="1" x14ac:dyDescent="0.25"/>
    <row r="3571" ht="80.099999999999994" customHeight="1" x14ac:dyDescent="0.25"/>
    <row r="3572" ht="80.099999999999994" customHeight="1" x14ac:dyDescent="0.25"/>
    <row r="3573" ht="80.099999999999994" customHeight="1" x14ac:dyDescent="0.25"/>
    <row r="3574" ht="80.099999999999994" customHeight="1" x14ac:dyDescent="0.25"/>
    <row r="3575" ht="80.099999999999994" customHeight="1" x14ac:dyDescent="0.25"/>
    <row r="3576" ht="80.099999999999994" customHeight="1" x14ac:dyDescent="0.25"/>
    <row r="3577" ht="80.099999999999994" customHeight="1" x14ac:dyDescent="0.25"/>
    <row r="3578" ht="80.099999999999994" customHeight="1" x14ac:dyDescent="0.25"/>
    <row r="3579" ht="80.099999999999994" customHeight="1" x14ac:dyDescent="0.25"/>
    <row r="3580" ht="80.099999999999994" customHeight="1" x14ac:dyDescent="0.25"/>
    <row r="3581" ht="80.099999999999994" customHeight="1" x14ac:dyDescent="0.25"/>
    <row r="3582" ht="80.099999999999994" customHeight="1" x14ac:dyDescent="0.25"/>
    <row r="3583" ht="80.099999999999994" customHeight="1" x14ac:dyDescent="0.25"/>
    <row r="3584" ht="80.099999999999994" customHeight="1" x14ac:dyDescent="0.25"/>
    <row r="3585" ht="80.099999999999994" customHeight="1" x14ac:dyDescent="0.25"/>
    <row r="3586" ht="80.099999999999994" customHeight="1" x14ac:dyDescent="0.25"/>
    <row r="3587" ht="80.099999999999994" customHeight="1" x14ac:dyDescent="0.25"/>
    <row r="3588" ht="80.099999999999994" customHeight="1" x14ac:dyDescent="0.25"/>
    <row r="3589" ht="80.099999999999994" customHeight="1" x14ac:dyDescent="0.25"/>
    <row r="3590" ht="80.099999999999994" customHeight="1" x14ac:dyDescent="0.25"/>
    <row r="3591" ht="80.099999999999994" customHeight="1" x14ac:dyDescent="0.25"/>
    <row r="3592" ht="80.099999999999994" customHeight="1" x14ac:dyDescent="0.25"/>
    <row r="3593" ht="80.099999999999994" customHeight="1" x14ac:dyDescent="0.25"/>
    <row r="3594" ht="80.099999999999994" customHeight="1" x14ac:dyDescent="0.25"/>
    <row r="3595" ht="80.099999999999994" customHeight="1" x14ac:dyDescent="0.25"/>
    <row r="3596" ht="80.099999999999994" customHeight="1" x14ac:dyDescent="0.25"/>
    <row r="3597" ht="80.099999999999994" customHeight="1" x14ac:dyDescent="0.25"/>
    <row r="3598" ht="80.099999999999994" customHeight="1" x14ac:dyDescent="0.25"/>
    <row r="3599" ht="80.099999999999994" customHeight="1" x14ac:dyDescent="0.25"/>
    <row r="3600" ht="80.099999999999994" customHeight="1" x14ac:dyDescent="0.25"/>
    <row r="3601" ht="80.099999999999994" customHeight="1" x14ac:dyDescent="0.25"/>
    <row r="3602" ht="80.099999999999994" customHeight="1" x14ac:dyDescent="0.25"/>
    <row r="3603" ht="80.099999999999994" customHeight="1" x14ac:dyDescent="0.25"/>
    <row r="3604" ht="80.099999999999994" customHeight="1" x14ac:dyDescent="0.25"/>
    <row r="3605" ht="80.099999999999994" customHeight="1" x14ac:dyDescent="0.25"/>
    <row r="3606" ht="80.099999999999994" customHeight="1" x14ac:dyDescent="0.25"/>
    <row r="3607" ht="80.099999999999994" customHeight="1" x14ac:dyDescent="0.25"/>
    <row r="3608" ht="80.099999999999994" customHeight="1" x14ac:dyDescent="0.25"/>
    <row r="3609" ht="80.099999999999994" customHeight="1" x14ac:dyDescent="0.25"/>
    <row r="3610" ht="80.099999999999994" customHeight="1" x14ac:dyDescent="0.25"/>
    <row r="3611" ht="80.099999999999994" customHeight="1" x14ac:dyDescent="0.25"/>
    <row r="3612" ht="80.099999999999994" customHeight="1" x14ac:dyDescent="0.25"/>
    <row r="3613" ht="80.099999999999994" customHeight="1" x14ac:dyDescent="0.25"/>
    <row r="3614" ht="80.099999999999994" customHeight="1" x14ac:dyDescent="0.25"/>
    <row r="3615" ht="80.099999999999994" customHeight="1" x14ac:dyDescent="0.25"/>
    <row r="3616" ht="80.099999999999994" customHeight="1" x14ac:dyDescent="0.25"/>
    <row r="3617" ht="80.099999999999994" customHeight="1" x14ac:dyDescent="0.25"/>
    <row r="3618" ht="80.099999999999994" customHeight="1" x14ac:dyDescent="0.25"/>
    <row r="3619" ht="80.099999999999994" customHeight="1" x14ac:dyDescent="0.25"/>
    <row r="3620" ht="80.099999999999994" customHeight="1" x14ac:dyDescent="0.25"/>
    <row r="3621" ht="80.099999999999994" customHeight="1" x14ac:dyDescent="0.25"/>
    <row r="3622" ht="80.099999999999994" customHeight="1" x14ac:dyDescent="0.25"/>
    <row r="3623" ht="80.099999999999994" customHeight="1" x14ac:dyDescent="0.25"/>
    <row r="3624" ht="80.099999999999994" customHeight="1" x14ac:dyDescent="0.25"/>
    <row r="3625" ht="80.099999999999994" customHeight="1" x14ac:dyDescent="0.25"/>
    <row r="3626" ht="80.099999999999994" customHeight="1" x14ac:dyDescent="0.25"/>
    <row r="3627" ht="80.099999999999994" customHeight="1" x14ac:dyDescent="0.25"/>
    <row r="3628" ht="80.099999999999994" customHeight="1" x14ac:dyDescent="0.25"/>
    <row r="3629" ht="80.099999999999994" customHeight="1" x14ac:dyDescent="0.25"/>
    <row r="3630" ht="80.099999999999994" customHeight="1" x14ac:dyDescent="0.25"/>
    <row r="3631" ht="80.099999999999994" customHeight="1" x14ac:dyDescent="0.25"/>
    <row r="3632" ht="80.099999999999994" customHeight="1" x14ac:dyDescent="0.25"/>
    <row r="3633" ht="80.099999999999994" customHeight="1" x14ac:dyDescent="0.25"/>
    <row r="3634" ht="80.099999999999994" customHeight="1" x14ac:dyDescent="0.25"/>
    <row r="3635" ht="80.099999999999994" customHeight="1" x14ac:dyDescent="0.25"/>
    <row r="3636" ht="80.099999999999994" customHeight="1" x14ac:dyDescent="0.25"/>
    <row r="3637" ht="80.099999999999994" customHeight="1" x14ac:dyDescent="0.25"/>
    <row r="3638" ht="80.099999999999994" customHeight="1" x14ac:dyDescent="0.25"/>
    <row r="3639" ht="80.099999999999994" customHeight="1" x14ac:dyDescent="0.25"/>
    <row r="3640" ht="80.099999999999994" customHeight="1" x14ac:dyDescent="0.25"/>
    <row r="3641" ht="80.099999999999994" customHeight="1" x14ac:dyDescent="0.25"/>
    <row r="3642" ht="80.099999999999994" customHeight="1" x14ac:dyDescent="0.25"/>
    <row r="3643" ht="80.099999999999994" customHeight="1" x14ac:dyDescent="0.25"/>
    <row r="3644" ht="80.099999999999994" customHeight="1" x14ac:dyDescent="0.25"/>
    <row r="3645" ht="80.099999999999994" customHeight="1" x14ac:dyDescent="0.25"/>
    <row r="3646" ht="80.099999999999994" customHeight="1" x14ac:dyDescent="0.25"/>
    <row r="3647" ht="80.099999999999994" customHeight="1" x14ac:dyDescent="0.25"/>
    <row r="3648" ht="80.099999999999994" customHeight="1" x14ac:dyDescent="0.25"/>
    <row r="3649" ht="80.099999999999994" customHeight="1" x14ac:dyDescent="0.25"/>
    <row r="3650" ht="80.099999999999994" customHeight="1" x14ac:dyDescent="0.25"/>
    <row r="3651" ht="80.099999999999994" customHeight="1" x14ac:dyDescent="0.25"/>
    <row r="3652" ht="80.099999999999994" customHeight="1" x14ac:dyDescent="0.25"/>
    <row r="3653" ht="80.099999999999994" customHeight="1" x14ac:dyDescent="0.25"/>
    <row r="3654" ht="80.099999999999994" customHeight="1" x14ac:dyDescent="0.25"/>
    <row r="3655" ht="80.099999999999994" customHeight="1" x14ac:dyDescent="0.25"/>
    <row r="3656" ht="80.099999999999994" customHeight="1" x14ac:dyDescent="0.25"/>
    <row r="3657" ht="80.099999999999994" customHeight="1" x14ac:dyDescent="0.25"/>
    <row r="3658" ht="80.099999999999994" customHeight="1" x14ac:dyDescent="0.25"/>
    <row r="3659" ht="80.099999999999994" customHeight="1" x14ac:dyDescent="0.25"/>
    <row r="3660" ht="80.099999999999994" customHeight="1" x14ac:dyDescent="0.25"/>
    <row r="3661" ht="80.099999999999994" customHeight="1" x14ac:dyDescent="0.25"/>
    <row r="3662" ht="80.099999999999994" customHeight="1" x14ac:dyDescent="0.25"/>
    <row r="3663" ht="80.099999999999994" customHeight="1" x14ac:dyDescent="0.25"/>
    <row r="3664" ht="80.099999999999994" customHeight="1" x14ac:dyDescent="0.25"/>
    <row r="3665" ht="80.099999999999994" customHeight="1" x14ac:dyDescent="0.25"/>
    <row r="3666" ht="80.099999999999994" customHeight="1" x14ac:dyDescent="0.25"/>
    <row r="3667" ht="80.099999999999994" customHeight="1" x14ac:dyDescent="0.25"/>
    <row r="3668" ht="80.099999999999994" customHeight="1" x14ac:dyDescent="0.25"/>
    <row r="3669" ht="80.099999999999994" customHeight="1" x14ac:dyDescent="0.25"/>
    <row r="3670" ht="80.099999999999994" customHeight="1" x14ac:dyDescent="0.25"/>
    <row r="3671" ht="80.099999999999994" customHeight="1" x14ac:dyDescent="0.25"/>
    <row r="3672" ht="80.099999999999994" customHeight="1" x14ac:dyDescent="0.25"/>
    <row r="3673" ht="80.099999999999994" customHeight="1" x14ac:dyDescent="0.25"/>
    <row r="3674" ht="80.099999999999994" customHeight="1" x14ac:dyDescent="0.25"/>
    <row r="3675" ht="80.099999999999994" customHeight="1" x14ac:dyDescent="0.25"/>
    <row r="3676" ht="80.099999999999994" customHeight="1" x14ac:dyDescent="0.25"/>
    <row r="3677" ht="80.099999999999994" customHeight="1" x14ac:dyDescent="0.25"/>
    <row r="3678" ht="80.099999999999994" customHeight="1" x14ac:dyDescent="0.25"/>
    <row r="3679" ht="80.099999999999994" customHeight="1" x14ac:dyDescent="0.25"/>
    <row r="3680" ht="80.099999999999994" customHeight="1" x14ac:dyDescent="0.25"/>
    <row r="3681" ht="80.099999999999994" customHeight="1" x14ac:dyDescent="0.25"/>
    <row r="3682" ht="80.099999999999994" customHeight="1" x14ac:dyDescent="0.25"/>
    <row r="3683" ht="80.099999999999994" customHeight="1" x14ac:dyDescent="0.25"/>
    <row r="3684" ht="80.099999999999994" customHeight="1" x14ac:dyDescent="0.25"/>
    <row r="3685" ht="80.099999999999994" customHeight="1" x14ac:dyDescent="0.25"/>
    <row r="3686" ht="80.099999999999994" customHeight="1" x14ac:dyDescent="0.25"/>
    <row r="3687" ht="80.099999999999994" customHeight="1" x14ac:dyDescent="0.25"/>
    <row r="3688" ht="80.099999999999994" customHeight="1" x14ac:dyDescent="0.25"/>
    <row r="3689" ht="80.099999999999994" customHeight="1" x14ac:dyDescent="0.25"/>
    <row r="3690" ht="80.099999999999994" customHeight="1" x14ac:dyDescent="0.25"/>
    <row r="3691" ht="80.099999999999994" customHeight="1" x14ac:dyDescent="0.25"/>
    <row r="3692" ht="80.099999999999994" customHeight="1" x14ac:dyDescent="0.25"/>
    <row r="3693" ht="80.099999999999994" customHeight="1" x14ac:dyDescent="0.25"/>
    <row r="3694" ht="80.099999999999994" customHeight="1" x14ac:dyDescent="0.25"/>
    <row r="3695" ht="80.099999999999994" customHeight="1" x14ac:dyDescent="0.25"/>
    <row r="3696" ht="80.099999999999994" customHeight="1" x14ac:dyDescent="0.25"/>
    <row r="3697" ht="80.099999999999994" customHeight="1" x14ac:dyDescent="0.25"/>
    <row r="3698" ht="80.099999999999994" customHeight="1" x14ac:dyDescent="0.25"/>
    <row r="3699" ht="80.099999999999994" customHeight="1" x14ac:dyDescent="0.25"/>
    <row r="3700" ht="80.099999999999994" customHeight="1" x14ac:dyDescent="0.25"/>
    <row r="3701" ht="80.099999999999994" customHeight="1" x14ac:dyDescent="0.25"/>
    <row r="3702" ht="80.099999999999994" customHeight="1" x14ac:dyDescent="0.25"/>
    <row r="3703" ht="80.099999999999994" customHeight="1" x14ac:dyDescent="0.25"/>
    <row r="3704" ht="80.099999999999994" customHeight="1" x14ac:dyDescent="0.25"/>
    <row r="3705" ht="80.099999999999994" customHeight="1" x14ac:dyDescent="0.25"/>
    <row r="3706" ht="80.099999999999994" customHeight="1" x14ac:dyDescent="0.25"/>
    <row r="3707" ht="80.099999999999994" customHeight="1" x14ac:dyDescent="0.25"/>
    <row r="3708" ht="80.099999999999994" customHeight="1" x14ac:dyDescent="0.25"/>
    <row r="3709" ht="80.099999999999994" customHeight="1" x14ac:dyDescent="0.25"/>
    <row r="3710" ht="80.099999999999994" customHeight="1" x14ac:dyDescent="0.25"/>
    <row r="3711" ht="80.099999999999994" customHeight="1" x14ac:dyDescent="0.25"/>
    <row r="3712" ht="80.099999999999994" customHeight="1" x14ac:dyDescent="0.25"/>
    <row r="3713" ht="80.099999999999994" customHeight="1" x14ac:dyDescent="0.25"/>
    <row r="3714" ht="80.099999999999994" customHeight="1" x14ac:dyDescent="0.25"/>
    <row r="3715" ht="80.099999999999994" customHeight="1" x14ac:dyDescent="0.25"/>
    <row r="3716" ht="80.099999999999994" customHeight="1" x14ac:dyDescent="0.25"/>
    <row r="3717" ht="80.099999999999994" customHeight="1" x14ac:dyDescent="0.25"/>
    <row r="3718" ht="80.099999999999994" customHeight="1" x14ac:dyDescent="0.25"/>
    <row r="3719" ht="80.099999999999994" customHeight="1" x14ac:dyDescent="0.25"/>
    <row r="3720" ht="80.099999999999994" customHeight="1" x14ac:dyDescent="0.25"/>
    <row r="3721" ht="80.099999999999994" customHeight="1" x14ac:dyDescent="0.25"/>
    <row r="3722" ht="80.099999999999994" customHeight="1" x14ac:dyDescent="0.25"/>
    <row r="3723" ht="80.099999999999994" customHeight="1" x14ac:dyDescent="0.25"/>
    <row r="3724" ht="80.099999999999994" customHeight="1" x14ac:dyDescent="0.25"/>
    <row r="3725" ht="80.099999999999994" customHeight="1" x14ac:dyDescent="0.25"/>
    <row r="3726" ht="80.099999999999994" customHeight="1" x14ac:dyDescent="0.25"/>
    <row r="3727" ht="80.099999999999994" customHeight="1" x14ac:dyDescent="0.25"/>
    <row r="3728" ht="80.099999999999994" customHeight="1" x14ac:dyDescent="0.25"/>
    <row r="3729" ht="80.099999999999994" customHeight="1" x14ac:dyDescent="0.25"/>
    <row r="3730" ht="80.099999999999994" customHeight="1" x14ac:dyDescent="0.25"/>
    <row r="3731" ht="80.099999999999994" customHeight="1" x14ac:dyDescent="0.25"/>
    <row r="3732" ht="80.099999999999994" customHeight="1" x14ac:dyDescent="0.25"/>
    <row r="3733" ht="80.099999999999994" customHeight="1" x14ac:dyDescent="0.25"/>
    <row r="3734" ht="80.099999999999994" customHeight="1" x14ac:dyDescent="0.25"/>
    <row r="3735" ht="80.099999999999994" customHeight="1" x14ac:dyDescent="0.25"/>
    <row r="3736" ht="80.099999999999994" customHeight="1" x14ac:dyDescent="0.25"/>
    <row r="3737" ht="80.099999999999994" customHeight="1" x14ac:dyDescent="0.25"/>
    <row r="3738" ht="80.099999999999994" customHeight="1" x14ac:dyDescent="0.25"/>
    <row r="3739" ht="80.099999999999994" customHeight="1" x14ac:dyDescent="0.25"/>
    <row r="3740" ht="80.099999999999994" customHeight="1" x14ac:dyDescent="0.25"/>
    <row r="3741" ht="80.099999999999994" customHeight="1" x14ac:dyDescent="0.25"/>
    <row r="3742" ht="80.099999999999994" customHeight="1" x14ac:dyDescent="0.25"/>
    <row r="3743" ht="80.099999999999994" customHeight="1" x14ac:dyDescent="0.25"/>
    <row r="3744" ht="80.099999999999994" customHeight="1" x14ac:dyDescent="0.25"/>
    <row r="3745" ht="80.099999999999994" customHeight="1" x14ac:dyDescent="0.25"/>
    <row r="3746" ht="80.099999999999994" customHeight="1" x14ac:dyDescent="0.25"/>
    <row r="3747" ht="80.099999999999994" customHeight="1" x14ac:dyDescent="0.25"/>
    <row r="3748" ht="80.099999999999994" customHeight="1" x14ac:dyDescent="0.25"/>
    <row r="3749" ht="80.099999999999994" customHeight="1" x14ac:dyDescent="0.25"/>
    <row r="3750" ht="80.099999999999994" customHeight="1" x14ac:dyDescent="0.25"/>
    <row r="3751" ht="80.099999999999994" customHeight="1" x14ac:dyDescent="0.25"/>
    <row r="3752" ht="80.099999999999994" customHeight="1" x14ac:dyDescent="0.25"/>
    <row r="3753" ht="80.099999999999994" customHeight="1" x14ac:dyDescent="0.25"/>
    <row r="3754" ht="80.099999999999994" customHeight="1" x14ac:dyDescent="0.25"/>
    <row r="3755" ht="80.099999999999994" customHeight="1" x14ac:dyDescent="0.25"/>
    <row r="3756" ht="80.099999999999994" customHeight="1" x14ac:dyDescent="0.25"/>
    <row r="3757" ht="80.099999999999994" customHeight="1" x14ac:dyDescent="0.25"/>
    <row r="3758" ht="80.099999999999994" customHeight="1" x14ac:dyDescent="0.25"/>
    <row r="3759" ht="80.099999999999994" customHeight="1" x14ac:dyDescent="0.25"/>
    <row r="3760" ht="80.099999999999994" customHeight="1" x14ac:dyDescent="0.25"/>
    <row r="3761" ht="80.099999999999994" customHeight="1" x14ac:dyDescent="0.25"/>
    <row r="3762" ht="80.099999999999994" customHeight="1" x14ac:dyDescent="0.25"/>
    <row r="3763" ht="80.099999999999994" customHeight="1" x14ac:dyDescent="0.25"/>
    <row r="3764" ht="80.099999999999994" customHeight="1" x14ac:dyDescent="0.25"/>
    <row r="3765" ht="80.099999999999994" customHeight="1" x14ac:dyDescent="0.25"/>
    <row r="3766" ht="80.099999999999994" customHeight="1" x14ac:dyDescent="0.25"/>
    <row r="3767" ht="80.099999999999994" customHeight="1" x14ac:dyDescent="0.25"/>
    <row r="3768" ht="80.099999999999994" customHeight="1" x14ac:dyDescent="0.25"/>
    <row r="3769" ht="80.099999999999994" customHeight="1" x14ac:dyDescent="0.25"/>
    <row r="3770" ht="80.099999999999994" customHeight="1" x14ac:dyDescent="0.25"/>
    <row r="3771" ht="80.099999999999994" customHeight="1" x14ac:dyDescent="0.25"/>
    <row r="3772" ht="80.099999999999994" customHeight="1" x14ac:dyDescent="0.25"/>
    <row r="3773" ht="80.099999999999994" customHeight="1" x14ac:dyDescent="0.25"/>
    <row r="3774" ht="80.099999999999994" customHeight="1" x14ac:dyDescent="0.25"/>
    <row r="3775" ht="80.099999999999994" customHeight="1" x14ac:dyDescent="0.25"/>
    <row r="3776" ht="80.099999999999994" customHeight="1" x14ac:dyDescent="0.25"/>
    <row r="3777" ht="80.099999999999994" customHeight="1" x14ac:dyDescent="0.25"/>
    <row r="3778" ht="80.099999999999994" customHeight="1" x14ac:dyDescent="0.25"/>
    <row r="3779" ht="80.099999999999994" customHeight="1" x14ac:dyDescent="0.25"/>
    <row r="3780" ht="80.099999999999994" customHeight="1" x14ac:dyDescent="0.25"/>
    <row r="3781" ht="80.099999999999994" customHeight="1" x14ac:dyDescent="0.25"/>
    <row r="3782" ht="80.099999999999994" customHeight="1" x14ac:dyDescent="0.25"/>
    <row r="3783" ht="80.099999999999994" customHeight="1" x14ac:dyDescent="0.25"/>
    <row r="3784" ht="80.099999999999994" customHeight="1" x14ac:dyDescent="0.25"/>
    <row r="3785" ht="80.099999999999994" customHeight="1" x14ac:dyDescent="0.25"/>
    <row r="3786" ht="80.099999999999994" customHeight="1" x14ac:dyDescent="0.25"/>
    <row r="3787" ht="80.099999999999994" customHeight="1" x14ac:dyDescent="0.25"/>
    <row r="3788" ht="80.099999999999994" customHeight="1" x14ac:dyDescent="0.25"/>
    <row r="3789" ht="80.099999999999994" customHeight="1" x14ac:dyDescent="0.25"/>
    <row r="3790" ht="80.099999999999994" customHeight="1" x14ac:dyDescent="0.25"/>
    <row r="3791" ht="80.099999999999994" customHeight="1" x14ac:dyDescent="0.25"/>
    <row r="3792" ht="80.099999999999994" customHeight="1" x14ac:dyDescent="0.25"/>
    <row r="3793" ht="80.099999999999994" customHeight="1" x14ac:dyDescent="0.25"/>
    <row r="3794" ht="80.099999999999994" customHeight="1" x14ac:dyDescent="0.25"/>
    <row r="3795" ht="80.099999999999994" customHeight="1" x14ac:dyDescent="0.25"/>
    <row r="3796" ht="80.099999999999994" customHeight="1" x14ac:dyDescent="0.25"/>
    <row r="3797" ht="80.099999999999994" customHeight="1" x14ac:dyDescent="0.25"/>
    <row r="3798" ht="80.099999999999994" customHeight="1" x14ac:dyDescent="0.25"/>
    <row r="3799" ht="80.099999999999994" customHeight="1" x14ac:dyDescent="0.25"/>
    <row r="3800" ht="80.099999999999994" customHeight="1" x14ac:dyDescent="0.25"/>
    <row r="3801" ht="80.099999999999994" customHeight="1" x14ac:dyDescent="0.25"/>
    <row r="3802" ht="80.099999999999994" customHeight="1" x14ac:dyDescent="0.25"/>
    <row r="3803" ht="80.099999999999994" customHeight="1" x14ac:dyDescent="0.25"/>
    <row r="3804" ht="80.099999999999994" customHeight="1" x14ac:dyDescent="0.25"/>
    <row r="3805" ht="80.099999999999994" customHeight="1" x14ac:dyDescent="0.25"/>
    <row r="3806" ht="80.099999999999994" customHeight="1" x14ac:dyDescent="0.25"/>
    <row r="3807" ht="80.099999999999994" customHeight="1" x14ac:dyDescent="0.25"/>
    <row r="3808" ht="80.099999999999994" customHeight="1" x14ac:dyDescent="0.25"/>
    <row r="3809" ht="80.099999999999994" customHeight="1" x14ac:dyDescent="0.25"/>
    <row r="3810" ht="80.099999999999994" customHeight="1" x14ac:dyDescent="0.25"/>
    <row r="3811" ht="80.099999999999994" customHeight="1" x14ac:dyDescent="0.25"/>
    <row r="3812" ht="80.099999999999994" customHeight="1" x14ac:dyDescent="0.25"/>
    <row r="3813" ht="80.099999999999994" customHeight="1" x14ac:dyDescent="0.25"/>
    <row r="3814" ht="80.099999999999994" customHeight="1" x14ac:dyDescent="0.25"/>
    <row r="3815" ht="80.099999999999994" customHeight="1" x14ac:dyDescent="0.25"/>
    <row r="3816" ht="80.099999999999994" customHeight="1" x14ac:dyDescent="0.25"/>
    <row r="3817" ht="80.099999999999994" customHeight="1" x14ac:dyDescent="0.25"/>
    <row r="3818" ht="80.099999999999994" customHeight="1" x14ac:dyDescent="0.25"/>
    <row r="3819" ht="80.099999999999994" customHeight="1" x14ac:dyDescent="0.25"/>
    <row r="3820" ht="80.099999999999994" customHeight="1" x14ac:dyDescent="0.25"/>
    <row r="3821" ht="80.099999999999994" customHeight="1" x14ac:dyDescent="0.25"/>
    <row r="3822" ht="80.099999999999994" customHeight="1" x14ac:dyDescent="0.25"/>
    <row r="3823" ht="80.099999999999994" customHeight="1" x14ac:dyDescent="0.25"/>
    <row r="3824" ht="80.099999999999994" customHeight="1" x14ac:dyDescent="0.25"/>
    <row r="3825" ht="80.099999999999994" customHeight="1" x14ac:dyDescent="0.25"/>
    <row r="3826" ht="80.099999999999994" customHeight="1" x14ac:dyDescent="0.25"/>
    <row r="3827" ht="80.099999999999994" customHeight="1" x14ac:dyDescent="0.25"/>
    <row r="3828" ht="80.099999999999994" customHeight="1" x14ac:dyDescent="0.25"/>
    <row r="3829" ht="80.099999999999994" customHeight="1" x14ac:dyDescent="0.25"/>
    <row r="3830" ht="80.099999999999994" customHeight="1" x14ac:dyDescent="0.25"/>
    <row r="3831" ht="80.099999999999994" customHeight="1" x14ac:dyDescent="0.25"/>
    <row r="3832" ht="80.099999999999994" customHeight="1" x14ac:dyDescent="0.25"/>
    <row r="3833" ht="80.099999999999994" customHeight="1" x14ac:dyDescent="0.25"/>
    <row r="3834" ht="80.099999999999994" customHeight="1" x14ac:dyDescent="0.25"/>
    <row r="3835" ht="80.099999999999994" customHeight="1" x14ac:dyDescent="0.25"/>
    <row r="3836" ht="80.099999999999994" customHeight="1" x14ac:dyDescent="0.25"/>
    <row r="3837" ht="80.099999999999994" customHeight="1" x14ac:dyDescent="0.25"/>
    <row r="3838" ht="80.099999999999994" customHeight="1" x14ac:dyDescent="0.25"/>
    <row r="3839" ht="80.099999999999994" customHeight="1" x14ac:dyDescent="0.25"/>
    <row r="3840" ht="80.099999999999994" customHeight="1" x14ac:dyDescent="0.25"/>
    <row r="3841" ht="80.099999999999994" customHeight="1" x14ac:dyDescent="0.25"/>
    <row r="3842" ht="80.099999999999994" customHeight="1" x14ac:dyDescent="0.25"/>
    <row r="3843" ht="80.099999999999994" customHeight="1" x14ac:dyDescent="0.25"/>
    <row r="3844" ht="80.099999999999994" customHeight="1" x14ac:dyDescent="0.25"/>
    <row r="3845" ht="80.099999999999994" customHeight="1" x14ac:dyDescent="0.25"/>
    <row r="3846" ht="80.099999999999994" customHeight="1" x14ac:dyDescent="0.25"/>
    <row r="3847" ht="80.099999999999994" customHeight="1" x14ac:dyDescent="0.25"/>
    <row r="3848" ht="80.099999999999994" customHeight="1" x14ac:dyDescent="0.25"/>
    <row r="3849" ht="80.099999999999994" customHeight="1" x14ac:dyDescent="0.25"/>
    <row r="3850" ht="80.099999999999994" customHeight="1" x14ac:dyDescent="0.25"/>
    <row r="3851" ht="80.099999999999994" customHeight="1" x14ac:dyDescent="0.25"/>
    <row r="3852" ht="80.099999999999994" customHeight="1" x14ac:dyDescent="0.25"/>
    <row r="3853" ht="80.099999999999994" customHeight="1" x14ac:dyDescent="0.25"/>
    <row r="3854" ht="80.099999999999994" customHeight="1" x14ac:dyDescent="0.25"/>
    <row r="3855" ht="80.099999999999994" customHeight="1" x14ac:dyDescent="0.25"/>
    <row r="3856" ht="80.099999999999994" customHeight="1" x14ac:dyDescent="0.25"/>
    <row r="3857" ht="80.099999999999994" customHeight="1" x14ac:dyDescent="0.25"/>
    <row r="3858" ht="80.099999999999994" customHeight="1" x14ac:dyDescent="0.25"/>
    <row r="3859" ht="80.099999999999994" customHeight="1" x14ac:dyDescent="0.25"/>
    <row r="3860" ht="80.099999999999994" customHeight="1" x14ac:dyDescent="0.25"/>
    <row r="3861" ht="80.099999999999994" customHeight="1" x14ac:dyDescent="0.25"/>
    <row r="3862" ht="80.099999999999994" customHeight="1" x14ac:dyDescent="0.25"/>
    <row r="3863" ht="80.099999999999994" customHeight="1" x14ac:dyDescent="0.25"/>
    <row r="3864" ht="80.099999999999994" customHeight="1" x14ac:dyDescent="0.25"/>
    <row r="3865" ht="80.099999999999994" customHeight="1" x14ac:dyDescent="0.25"/>
    <row r="3866" ht="80.099999999999994" customHeight="1" x14ac:dyDescent="0.25"/>
    <row r="3867" ht="80.099999999999994" customHeight="1" x14ac:dyDescent="0.25"/>
    <row r="3868" ht="80.099999999999994" customHeight="1" x14ac:dyDescent="0.25"/>
    <row r="3869" ht="80.099999999999994" customHeight="1" x14ac:dyDescent="0.25"/>
    <row r="3870" ht="80.099999999999994" customHeight="1" x14ac:dyDescent="0.25"/>
    <row r="3871" ht="80.099999999999994" customHeight="1" x14ac:dyDescent="0.25"/>
    <row r="3872" ht="80.099999999999994" customHeight="1" x14ac:dyDescent="0.25"/>
    <row r="3873" ht="80.099999999999994" customHeight="1" x14ac:dyDescent="0.25"/>
    <row r="3874" ht="80.099999999999994" customHeight="1" x14ac:dyDescent="0.25"/>
    <row r="3875" ht="80.099999999999994" customHeight="1" x14ac:dyDescent="0.25"/>
    <row r="3876" ht="80.099999999999994" customHeight="1" x14ac:dyDescent="0.25"/>
    <row r="3877" ht="80.099999999999994" customHeight="1" x14ac:dyDescent="0.25"/>
    <row r="3878" ht="80.099999999999994" customHeight="1" x14ac:dyDescent="0.25"/>
    <row r="3879" ht="80.099999999999994" customHeight="1" x14ac:dyDescent="0.25"/>
    <row r="3880" ht="80.099999999999994" customHeight="1" x14ac:dyDescent="0.25"/>
    <row r="3881" ht="80.099999999999994" customHeight="1" x14ac:dyDescent="0.25"/>
    <row r="3882" ht="80.099999999999994" customHeight="1" x14ac:dyDescent="0.25"/>
    <row r="3883" ht="80.099999999999994" customHeight="1" x14ac:dyDescent="0.25"/>
    <row r="3884" ht="80.099999999999994" customHeight="1" x14ac:dyDescent="0.25"/>
    <row r="3885" ht="80.099999999999994" customHeight="1" x14ac:dyDescent="0.25"/>
    <row r="3886" ht="80.099999999999994" customHeight="1" x14ac:dyDescent="0.25"/>
    <row r="3887" ht="80.099999999999994" customHeight="1" x14ac:dyDescent="0.25"/>
    <row r="3888" ht="80.099999999999994" customHeight="1" x14ac:dyDescent="0.25"/>
    <row r="3889" ht="80.099999999999994" customHeight="1" x14ac:dyDescent="0.25"/>
    <row r="3890" ht="80.099999999999994" customHeight="1" x14ac:dyDescent="0.25"/>
    <row r="3891" ht="80.099999999999994" customHeight="1" x14ac:dyDescent="0.25"/>
    <row r="3892" ht="80.099999999999994" customHeight="1" x14ac:dyDescent="0.25"/>
    <row r="3893" ht="80.099999999999994" customHeight="1" x14ac:dyDescent="0.25"/>
    <row r="3894" ht="80.099999999999994" customHeight="1" x14ac:dyDescent="0.25"/>
    <row r="3895" ht="80.099999999999994" customHeight="1" x14ac:dyDescent="0.25"/>
    <row r="3896" ht="80.099999999999994" customHeight="1" x14ac:dyDescent="0.25"/>
    <row r="3897" ht="80.099999999999994" customHeight="1" x14ac:dyDescent="0.25"/>
    <row r="3898" ht="80.099999999999994" customHeight="1" x14ac:dyDescent="0.25"/>
    <row r="3899" ht="80.099999999999994" customHeight="1" x14ac:dyDescent="0.25"/>
    <row r="3900" ht="80.099999999999994" customHeight="1" x14ac:dyDescent="0.25"/>
    <row r="3901" ht="80.099999999999994" customHeight="1" x14ac:dyDescent="0.25"/>
    <row r="3902" ht="80.099999999999994" customHeight="1" x14ac:dyDescent="0.25"/>
    <row r="3903" ht="80.099999999999994" customHeight="1" x14ac:dyDescent="0.25"/>
    <row r="3904" ht="80.099999999999994" customHeight="1" x14ac:dyDescent="0.25"/>
    <row r="3905" ht="80.099999999999994" customHeight="1" x14ac:dyDescent="0.25"/>
    <row r="3906" ht="80.099999999999994" customHeight="1" x14ac:dyDescent="0.25"/>
    <row r="3907" ht="80.099999999999994" customHeight="1" x14ac:dyDescent="0.25"/>
    <row r="3908" ht="80.099999999999994" customHeight="1" x14ac:dyDescent="0.25"/>
    <row r="3909" ht="80.099999999999994" customHeight="1" x14ac:dyDescent="0.25"/>
    <row r="3910" ht="80.099999999999994" customHeight="1" x14ac:dyDescent="0.25"/>
    <row r="3911" ht="80.099999999999994" customHeight="1" x14ac:dyDescent="0.25"/>
    <row r="3912" ht="80.099999999999994" customHeight="1" x14ac:dyDescent="0.25"/>
    <row r="3913" ht="80.099999999999994" customHeight="1" x14ac:dyDescent="0.25"/>
    <row r="3914" ht="80.099999999999994" customHeight="1" x14ac:dyDescent="0.25"/>
    <row r="3915" ht="80.099999999999994" customHeight="1" x14ac:dyDescent="0.25"/>
    <row r="3916" ht="80.099999999999994" customHeight="1" x14ac:dyDescent="0.25"/>
    <row r="3917" ht="80.099999999999994" customHeight="1" x14ac:dyDescent="0.25"/>
    <row r="3918" ht="80.099999999999994" customHeight="1" x14ac:dyDescent="0.25"/>
    <row r="3919" ht="80.099999999999994" customHeight="1" x14ac:dyDescent="0.25"/>
    <row r="3920" ht="80.099999999999994" customHeight="1" x14ac:dyDescent="0.25"/>
    <row r="3921" ht="80.099999999999994" customHeight="1" x14ac:dyDescent="0.25"/>
    <row r="3922" ht="80.099999999999994" customHeight="1" x14ac:dyDescent="0.25"/>
    <row r="3923" ht="80.099999999999994" customHeight="1" x14ac:dyDescent="0.25"/>
    <row r="3924" ht="80.099999999999994" customHeight="1" x14ac:dyDescent="0.25"/>
    <row r="3925" ht="80.099999999999994" customHeight="1" x14ac:dyDescent="0.25"/>
    <row r="3926" ht="80.099999999999994" customHeight="1" x14ac:dyDescent="0.25"/>
    <row r="3927" ht="80.099999999999994" customHeight="1" x14ac:dyDescent="0.25"/>
    <row r="3928" ht="80.099999999999994" customHeight="1" x14ac:dyDescent="0.25"/>
    <row r="3929" ht="80.099999999999994" customHeight="1" x14ac:dyDescent="0.25"/>
    <row r="3930" ht="80.099999999999994" customHeight="1" x14ac:dyDescent="0.25"/>
    <row r="3931" ht="80.099999999999994" customHeight="1" x14ac:dyDescent="0.25"/>
    <row r="3932" ht="80.099999999999994" customHeight="1" x14ac:dyDescent="0.25"/>
    <row r="3933" ht="80.099999999999994" customHeight="1" x14ac:dyDescent="0.25"/>
    <row r="3934" ht="80.099999999999994" customHeight="1" x14ac:dyDescent="0.25"/>
    <row r="3935" ht="80.099999999999994" customHeight="1" x14ac:dyDescent="0.25"/>
    <row r="3936" ht="80.099999999999994" customHeight="1" x14ac:dyDescent="0.25"/>
    <row r="3937" ht="80.099999999999994" customHeight="1" x14ac:dyDescent="0.25"/>
    <row r="3938" ht="80.099999999999994" customHeight="1" x14ac:dyDescent="0.25"/>
    <row r="3939" ht="80.099999999999994" customHeight="1" x14ac:dyDescent="0.25"/>
    <row r="3940" ht="80.099999999999994" customHeight="1" x14ac:dyDescent="0.25"/>
    <row r="3941" ht="80.099999999999994" customHeight="1" x14ac:dyDescent="0.25"/>
    <row r="3942" ht="80.099999999999994" customHeight="1" x14ac:dyDescent="0.25"/>
    <row r="3943" ht="80.099999999999994" customHeight="1" x14ac:dyDescent="0.25"/>
    <row r="3944" ht="80.099999999999994" customHeight="1" x14ac:dyDescent="0.25"/>
    <row r="3945" ht="80.099999999999994" customHeight="1" x14ac:dyDescent="0.25"/>
    <row r="3946" ht="80.099999999999994" customHeight="1" x14ac:dyDescent="0.25"/>
    <row r="3947" ht="80.099999999999994" customHeight="1" x14ac:dyDescent="0.25"/>
    <row r="3948" ht="80.099999999999994" customHeight="1" x14ac:dyDescent="0.25"/>
    <row r="3949" ht="80.099999999999994" customHeight="1" x14ac:dyDescent="0.25"/>
    <row r="3950" ht="80.099999999999994" customHeight="1" x14ac:dyDescent="0.25"/>
    <row r="3951" ht="80.099999999999994" customHeight="1" x14ac:dyDescent="0.25"/>
    <row r="3952" ht="80.099999999999994" customHeight="1" x14ac:dyDescent="0.25"/>
    <row r="3953" ht="80.099999999999994" customHeight="1" x14ac:dyDescent="0.25"/>
    <row r="3954" ht="80.099999999999994" customHeight="1" x14ac:dyDescent="0.25"/>
    <row r="3955" ht="80.099999999999994" customHeight="1" x14ac:dyDescent="0.25"/>
    <row r="3956" ht="80.099999999999994" customHeight="1" x14ac:dyDescent="0.25"/>
    <row r="3957" ht="80.099999999999994" customHeight="1" x14ac:dyDescent="0.25"/>
    <row r="3958" ht="80.099999999999994" customHeight="1" x14ac:dyDescent="0.25"/>
    <row r="3959" ht="80.099999999999994" customHeight="1" x14ac:dyDescent="0.25"/>
    <row r="3960" ht="80.099999999999994" customHeight="1" x14ac:dyDescent="0.25"/>
    <row r="3961" ht="80.099999999999994" customHeight="1" x14ac:dyDescent="0.25"/>
    <row r="3962" ht="80.099999999999994" customHeight="1" x14ac:dyDescent="0.25"/>
    <row r="3963" ht="80.099999999999994" customHeight="1" x14ac:dyDescent="0.25"/>
    <row r="3964" ht="80.099999999999994" customHeight="1" x14ac:dyDescent="0.25"/>
    <row r="3965" ht="80.099999999999994" customHeight="1" x14ac:dyDescent="0.25"/>
    <row r="3966" ht="80.099999999999994" customHeight="1" x14ac:dyDescent="0.25"/>
    <row r="3967" ht="80.099999999999994" customHeight="1" x14ac:dyDescent="0.25"/>
    <row r="3968" ht="80.099999999999994" customHeight="1" x14ac:dyDescent="0.25"/>
    <row r="3969" ht="80.099999999999994" customHeight="1" x14ac:dyDescent="0.25"/>
    <row r="3970" ht="80.099999999999994" customHeight="1" x14ac:dyDescent="0.25"/>
    <row r="3971" ht="80.099999999999994" customHeight="1" x14ac:dyDescent="0.25"/>
    <row r="3972" ht="80.099999999999994" customHeight="1" x14ac:dyDescent="0.25"/>
    <row r="3973" ht="80.099999999999994" customHeight="1" x14ac:dyDescent="0.25"/>
    <row r="3974" ht="80.099999999999994" customHeight="1" x14ac:dyDescent="0.25"/>
    <row r="3975" ht="80.099999999999994" customHeight="1" x14ac:dyDescent="0.25"/>
    <row r="3976" ht="80.099999999999994" customHeight="1" x14ac:dyDescent="0.25"/>
    <row r="3977" ht="80.099999999999994" customHeight="1" x14ac:dyDescent="0.25"/>
    <row r="3978" ht="80.099999999999994" customHeight="1" x14ac:dyDescent="0.25"/>
    <row r="3979" ht="80.099999999999994" customHeight="1" x14ac:dyDescent="0.25"/>
    <row r="3980" ht="80.099999999999994" customHeight="1" x14ac:dyDescent="0.25"/>
    <row r="3981" ht="80.099999999999994" customHeight="1" x14ac:dyDescent="0.25"/>
    <row r="3982" ht="80.099999999999994" customHeight="1" x14ac:dyDescent="0.25"/>
    <row r="3983" ht="80.099999999999994" customHeight="1" x14ac:dyDescent="0.25"/>
    <row r="3984" ht="80.099999999999994" customHeight="1" x14ac:dyDescent="0.25"/>
    <row r="3985" ht="80.099999999999994" customHeight="1" x14ac:dyDescent="0.25"/>
    <row r="3986" ht="80.099999999999994" customHeight="1" x14ac:dyDescent="0.25"/>
    <row r="3987" ht="80.099999999999994" customHeight="1" x14ac:dyDescent="0.25"/>
    <row r="3988" ht="80.099999999999994" customHeight="1" x14ac:dyDescent="0.25"/>
    <row r="3989" ht="80.099999999999994" customHeight="1" x14ac:dyDescent="0.25"/>
    <row r="3990" ht="80.099999999999994" customHeight="1" x14ac:dyDescent="0.25"/>
    <row r="3991" ht="80.099999999999994" customHeight="1" x14ac:dyDescent="0.25"/>
    <row r="3992" ht="80.099999999999994" customHeight="1" x14ac:dyDescent="0.25"/>
    <row r="3993" ht="80.099999999999994" customHeight="1" x14ac:dyDescent="0.25"/>
    <row r="3994" ht="80.099999999999994" customHeight="1" x14ac:dyDescent="0.25"/>
    <row r="3995" ht="80.099999999999994" customHeight="1" x14ac:dyDescent="0.25"/>
    <row r="3996" ht="80.099999999999994" customHeight="1" x14ac:dyDescent="0.25"/>
    <row r="3997" ht="80.099999999999994" customHeight="1" x14ac:dyDescent="0.25"/>
    <row r="3998" ht="80.099999999999994" customHeight="1" x14ac:dyDescent="0.25"/>
    <row r="3999" ht="80.099999999999994" customHeight="1" x14ac:dyDescent="0.25"/>
    <row r="4000" ht="80.099999999999994" customHeight="1" x14ac:dyDescent="0.25"/>
    <row r="4001" ht="80.099999999999994" customHeight="1" x14ac:dyDescent="0.25"/>
    <row r="4002" ht="80.099999999999994" customHeight="1" x14ac:dyDescent="0.25"/>
    <row r="4003" ht="80.099999999999994" customHeight="1" x14ac:dyDescent="0.25"/>
    <row r="4004" ht="80.099999999999994" customHeight="1" x14ac:dyDescent="0.25"/>
    <row r="4005" ht="80.099999999999994" customHeight="1" x14ac:dyDescent="0.25"/>
    <row r="4006" ht="80.099999999999994" customHeight="1" x14ac:dyDescent="0.25"/>
    <row r="4007" ht="80.099999999999994" customHeight="1" x14ac:dyDescent="0.25"/>
    <row r="4008" ht="80.099999999999994" customHeight="1" x14ac:dyDescent="0.25"/>
    <row r="4009" ht="80.099999999999994" customHeight="1" x14ac:dyDescent="0.25"/>
    <row r="4010" ht="80.099999999999994" customHeight="1" x14ac:dyDescent="0.25"/>
    <row r="4011" ht="80.099999999999994" customHeight="1" x14ac:dyDescent="0.25"/>
    <row r="4012" ht="80.099999999999994" customHeight="1" x14ac:dyDescent="0.25"/>
    <row r="4013" ht="80.099999999999994" customHeight="1" x14ac:dyDescent="0.25"/>
    <row r="4014" ht="80.099999999999994" customHeight="1" x14ac:dyDescent="0.25"/>
    <row r="4015" ht="80.099999999999994" customHeight="1" x14ac:dyDescent="0.25"/>
    <row r="4016" ht="80.099999999999994" customHeight="1" x14ac:dyDescent="0.25"/>
    <row r="4017" ht="80.099999999999994" customHeight="1" x14ac:dyDescent="0.25"/>
    <row r="4018" ht="80.099999999999994" customHeight="1" x14ac:dyDescent="0.25"/>
    <row r="4019" ht="80.099999999999994" customHeight="1" x14ac:dyDescent="0.25"/>
    <row r="4020" ht="80.099999999999994" customHeight="1" x14ac:dyDescent="0.25"/>
    <row r="4021" ht="80.099999999999994" customHeight="1" x14ac:dyDescent="0.25"/>
    <row r="4022" ht="80.099999999999994" customHeight="1" x14ac:dyDescent="0.25"/>
    <row r="4023" ht="80.099999999999994" customHeight="1" x14ac:dyDescent="0.25"/>
    <row r="4024" ht="80.099999999999994" customHeight="1" x14ac:dyDescent="0.25"/>
    <row r="4025" ht="80.099999999999994" customHeight="1" x14ac:dyDescent="0.25"/>
    <row r="4026" ht="80.099999999999994" customHeight="1" x14ac:dyDescent="0.25"/>
    <row r="4027" ht="80.099999999999994" customHeight="1" x14ac:dyDescent="0.25"/>
    <row r="4028" ht="80.099999999999994" customHeight="1" x14ac:dyDescent="0.25"/>
    <row r="4029" ht="80.099999999999994" customHeight="1" x14ac:dyDescent="0.25"/>
    <row r="4030" ht="80.099999999999994" customHeight="1" x14ac:dyDescent="0.25"/>
    <row r="4031" ht="80.099999999999994" customHeight="1" x14ac:dyDescent="0.25"/>
    <row r="4032" ht="80.099999999999994" customHeight="1" x14ac:dyDescent="0.25"/>
    <row r="4033" ht="80.099999999999994" customHeight="1" x14ac:dyDescent="0.25"/>
    <row r="4034" ht="80.099999999999994" customHeight="1" x14ac:dyDescent="0.25"/>
    <row r="4035" ht="80.099999999999994" customHeight="1" x14ac:dyDescent="0.25"/>
    <row r="4036" ht="80.099999999999994" customHeight="1" x14ac:dyDescent="0.25"/>
    <row r="4037" ht="80.099999999999994" customHeight="1" x14ac:dyDescent="0.25"/>
    <row r="4038" ht="80.099999999999994" customHeight="1" x14ac:dyDescent="0.25"/>
    <row r="4039" ht="80.099999999999994" customHeight="1" x14ac:dyDescent="0.25"/>
    <row r="4040" ht="80.099999999999994" customHeight="1" x14ac:dyDescent="0.25"/>
    <row r="4041" ht="80.099999999999994" customHeight="1" x14ac:dyDescent="0.25"/>
    <row r="4042" ht="80.099999999999994" customHeight="1" x14ac:dyDescent="0.25"/>
    <row r="4043" ht="80.099999999999994" customHeight="1" x14ac:dyDescent="0.25"/>
    <row r="4044" ht="80.099999999999994" customHeight="1" x14ac:dyDescent="0.25"/>
    <row r="4045" ht="80.099999999999994" customHeight="1" x14ac:dyDescent="0.25"/>
    <row r="4046" ht="80.099999999999994" customHeight="1" x14ac:dyDescent="0.25"/>
    <row r="4047" ht="80.099999999999994" customHeight="1" x14ac:dyDescent="0.25"/>
    <row r="4048" ht="80.099999999999994" customHeight="1" x14ac:dyDescent="0.25"/>
    <row r="4049" ht="80.099999999999994" customHeight="1" x14ac:dyDescent="0.25"/>
    <row r="4050" ht="80.099999999999994" customHeight="1" x14ac:dyDescent="0.25"/>
    <row r="4051" ht="80.099999999999994" customHeight="1" x14ac:dyDescent="0.25"/>
    <row r="4052" ht="80.099999999999994" customHeight="1" x14ac:dyDescent="0.25"/>
    <row r="4053" ht="80.099999999999994" customHeight="1" x14ac:dyDescent="0.25"/>
    <row r="4054" ht="80.099999999999994" customHeight="1" x14ac:dyDescent="0.25"/>
    <row r="4055" ht="80.099999999999994" customHeight="1" x14ac:dyDescent="0.25"/>
    <row r="4056" ht="80.099999999999994" customHeight="1" x14ac:dyDescent="0.25"/>
    <row r="4057" ht="80.099999999999994" customHeight="1" x14ac:dyDescent="0.25"/>
    <row r="4058" ht="80.099999999999994" customHeight="1" x14ac:dyDescent="0.25"/>
    <row r="4059" ht="80.099999999999994" customHeight="1" x14ac:dyDescent="0.25"/>
    <row r="4060" ht="80.099999999999994" customHeight="1" x14ac:dyDescent="0.25"/>
    <row r="4061" ht="80.099999999999994" customHeight="1" x14ac:dyDescent="0.25"/>
    <row r="4062" ht="80.099999999999994" customHeight="1" x14ac:dyDescent="0.25"/>
    <row r="4063" ht="80.099999999999994" customHeight="1" x14ac:dyDescent="0.25"/>
    <row r="4064" ht="80.099999999999994" customHeight="1" x14ac:dyDescent="0.25"/>
    <row r="4065" ht="80.099999999999994" customHeight="1" x14ac:dyDescent="0.25"/>
    <row r="4066" ht="80.099999999999994" customHeight="1" x14ac:dyDescent="0.25"/>
    <row r="4067" ht="80.099999999999994" customHeight="1" x14ac:dyDescent="0.25"/>
    <row r="4068" ht="80.099999999999994" customHeight="1" x14ac:dyDescent="0.25"/>
    <row r="4069" ht="80.099999999999994" customHeight="1" x14ac:dyDescent="0.25"/>
    <row r="4070" ht="80.099999999999994" customHeight="1" x14ac:dyDescent="0.25"/>
    <row r="4071" ht="80.099999999999994" customHeight="1" x14ac:dyDescent="0.25"/>
    <row r="4072" ht="80.099999999999994" customHeight="1" x14ac:dyDescent="0.25"/>
    <row r="4073" ht="80.099999999999994" customHeight="1" x14ac:dyDescent="0.25"/>
    <row r="4074" ht="80.099999999999994" customHeight="1" x14ac:dyDescent="0.25"/>
    <row r="4075" ht="80.099999999999994" customHeight="1" x14ac:dyDescent="0.25"/>
    <row r="4076" ht="80.099999999999994" customHeight="1" x14ac:dyDescent="0.25"/>
    <row r="4077" ht="80.099999999999994" customHeight="1" x14ac:dyDescent="0.25"/>
    <row r="4078" ht="80.099999999999994" customHeight="1" x14ac:dyDescent="0.25"/>
    <row r="4079" ht="80.099999999999994" customHeight="1" x14ac:dyDescent="0.25"/>
    <row r="4080" ht="80.099999999999994" customHeight="1" x14ac:dyDescent="0.25"/>
    <row r="4081" ht="80.099999999999994" customHeight="1" x14ac:dyDescent="0.25"/>
    <row r="4082" ht="80.099999999999994" customHeight="1" x14ac:dyDescent="0.25"/>
    <row r="4083" ht="80.099999999999994" customHeight="1" x14ac:dyDescent="0.25"/>
    <row r="4084" ht="80.099999999999994" customHeight="1" x14ac:dyDescent="0.25"/>
    <row r="4085" ht="80.099999999999994" customHeight="1" x14ac:dyDescent="0.25"/>
    <row r="4086" ht="80.099999999999994" customHeight="1" x14ac:dyDescent="0.25"/>
    <row r="4087" ht="80.099999999999994" customHeight="1" x14ac:dyDescent="0.25"/>
    <row r="4088" ht="80.099999999999994" customHeight="1" x14ac:dyDescent="0.25"/>
    <row r="4089" ht="80.099999999999994" customHeight="1" x14ac:dyDescent="0.25"/>
    <row r="4090" ht="80.099999999999994" customHeight="1" x14ac:dyDescent="0.25"/>
    <row r="4091" ht="80.099999999999994" customHeight="1" x14ac:dyDescent="0.25"/>
    <row r="4092" ht="80.099999999999994" customHeight="1" x14ac:dyDescent="0.25"/>
    <row r="4093" ht="80.099999999999994" customHeight="1" x14ac:dyDescent="0.25"/>
    <row r="4094" ht="80.099999999999994" customHeight="1" x14ac:dyDescent="0.25"/>
    <row r="4095" ht="80.099999999999994" customHeight="1" x14ac:dyDescent="0.25"/>
    <row r="4096" ht="80.099999999999994" customHeight="1" x14ac:dyDescent="0.25"/>
    <row r="4097" ht="80.099999999999994" customHeight="1" x14ac:dyDescent="0.25"/>
    <row r="4098" ht="80.099999999999994" customHeight="1" x14ac:dyDescent="0.25"/>
    <row r="4099" ht="80.099999999999994" customHeight="1" x14ac:dyDescent="0.25"/>
    <row r="4100" ht="80.099999999999994" customHeight="1" x14ac:dyDescent="0.25"/>
    <row r="4101" ht="80.099999999999994" customHeight="1" x14ac:dyDescent="0.25"/>
    <row r="4102" ht="80.099999999999994" customHeight="1" x14ac:dyDescent="0.25"/>
    <row r="4103" ht="80.099999999999994" customHeight="1" x14ac:dyDescent="0.25"/>
    <row r="4104" ht="80.099999999999994" customHeight="1" x14ac:dyDescent="0.25"/>
    <row r="4105" ht="80.099999999999994" customHeight="1" x14ac:dyDescent="0.25"/>
    <row r="4106" ht="80.099999999999994" customHeight="1" x14ac:dyDescent="0.25"/>
    <row r="4107" ht="80.099999999999994" customHeight="1" x14ac:dyDescent="0.25"/>
    <row r="4108" ht="80.099999999999994" customHeight="1" x14ac:dyDescent="0.25"/>
    <row r="4109" ht="80.099999999999994" customHeight="1" x14ac:dyDescent="0.25"/>
    <row r="4110" ht="80.099999999999994" customHeight="1" x14ac:dyDescent="0.25"/>
    <row r="4111" ht="80.099999999999994" customHeight="1" x14ac:dyDescent="0.25"/>
    <row r="4112" ht="80.099999999999994" customHeight="1" x14ac:dyDescent="0.25"/>
    <row r="4113" ht="80.099999999999994" customHeight="1" x14ac:dyDescent="0.25"/>
    <row r="4114" ht="80.099999999999994" customHeight="1" x14ac:dyDescent="0.25"/>
    <row r="4115" ht="80.099999999999994" customHeight="1" x14ac:dyDescent="0.25"/>
    <row r="4116" ht="80.099999999999994" customHeight="1" x14ac:dyDescent="0.25"/>
    <row r="4117" ht="80.099999999999994" customHeight="1" x14ac:dyDescent="0.25"/>
    <row r="4118" ht="80.099999999999994" customHeight="1" x14ac:dyDescent="0.25"/>
    <row r="4119" ht="80.099999999999994" customHeight="1" x14ac:dyDescent="0.25"/>
    <row r="4120" ht="80.099999999999994" customHeight="1" x14ac:dyDescent="0.25"/>
    <row r="4121" ht="80.099999999999994" customHeight="1" x14ac:dyDescent="0.25"/>
    <row r="4122" ht="80.099999999999994" customHeight="1" x14ac:dyDescent="0.25"/>
    <row r="4123" ht="80.099999999999994" customHeight="1" x14ac:dyDescent="0.25"/>
    <row r="4124" ht="80.099999999999994" customHeight="1" x14ac:dyDescent="0.25"/>
    <row r="4125" ht="80.099999999999994" customHeight="1" x14ac:dyDescent="0.25"/>
    <row r="4126" ht="80.099999999999994" customHeight="1" x14ac:dyDescent="0.25"/>
    <row r="4127" ht="80.099999999999994" customHeight="1" x14ac:dyDescent="0.25"/>
    <row r="4128" ht="80.099999999999994" customHeight="1" x14ac:dyDescent="0.25"/>
    <row r="4129" ht="80.099999999999994" customHeight="1" x14ac:dyDescent="0.25"/>
    <row r="4130" ht="80.099999999999994" customHeight="1" x14ac:dyDescent="0.25"/>
    <row r="4131" ht="80.099999999999994" customHeight="1" x14ac:dyDescent="0.25"/>
    <row r="4132" ht="80.099999999999994" customHeight="1" x14ac:dyDescent="0.25"/>
    <row r="4133" ht="80.099999999999994" customHeight="1" x14ac:dyDescent="0.25"/>
    <row r="4134" ht="80.099999999999994" customHeight="1" x14ac:dyDescent="0.25"/>
    <row r="4135" ht="80.099999999999994" customHeight="1" x14ac:dyDescent="0.25"/>
    <row r="4136" ht="80.099999999999994" customHeight="1" x14ac:dyDescent="0.25"/>
    <row r="4137" ht="80.099999999999994" customHeight="1" x14ac:dyDescent="0.25"/>
    <row r="4138" ht="80.099999999999994" customHeight="1" x14ac:dyDescent="0.25"/>
    <row r="4139" ht="80.099999999999994" customHeight="1" x14ac:dyDescent="0.25"/>
    <row r="4140" ht="80.099999999999994" customHeight="1" x14ac:dyDescent="0.25"/>
    <row r="4141" ht="80.099999999999994" customHeight="1" x14ac:dyDescent="0.25"/>
    <row r="4142" ht="80.099999999999994" customHeight="1" x14ac:dyDescent="0.25"/>
    <row r="4143" ht="80.099999999999994" customHeight="1" x14ac:dyDescent="0.25"/>
    <row r="4144" ht="80.099999999999994" customHeight="1" x14ac:dyDescent="0.25"/>
    <row r="4145" ht="80.099999999999994" customHeight="1" x14ac:dyDescent="0.25"/>
    <row r="4146" ht="80.099999999999994" customHeight="1" x14ac:dyDescent="0.25"/>
    <row r="4147" ht="80.099999999999994" customHeight="1" x14ac:dyDescent="0.25"/>
    <row r="4148" ht="80.099999999999994" customHeight="1" x14ac:dyDescent="0.25"/>
    <row r="4149" ht="80.099999999999994" customHeight="1" x14ac:dyDescent="0.25"/>
    <row r="4150" ht="80.099999999999994" customHeight="1" x14ac:dyDescent="0.25"/>
    <row r="4151" ht="80.099999999999994" customHeight="1" x14ac:dyDescent="0.25"/>
    <row r="4152" ht="80.099999999999994" customHeight="1" x14ac:dyDescent="0.25"/>
    <row r="4153" ht="80.099999999999994" customHeight="1" x14ac:dyDescent="0.25"/>
    <row r="4154" ht="80.099999999999994" customHeight="1" x14ac:dyDescent="0.25"/>
    <row r="4155" ht="80.099999999999994" customHeight="1" x14ac:dyDescent="0.25"/>
    <row r="4156" ht="80.099999999999994" customHeight="1" x14ac:dyDescent="0.25"/>
    <row r="4157" ht="80.099999999999994" customHeight="1" x14ac:dyDescent="0.25"/>
    <row r="4158" ht="80.099999999999994" customHeight="1" x14ac:dyDescent="0.25"/>
    <row r="4159" ht="80.099999999999994" customHeight="1" x14ac:dyDescent="0.25"/>
    <row r="4160" ht="80.099999999999994" customHeight="1" x14ac:dyDescent="0.25"/>
    <row r="4161" ht="80.099999999999994" customHeight="1" x14ac:dyDescent="0.25"/>
    <row r="4162" ht="80.099999999999994" customHeight="1" x14ac:dyDescent="0.25"/>
    <row r="4163" ht="80.099999999999994" customHeight="1" x14ac:dyDescent="0.25"/>
    <row r="4164" ht="80.099999999999994" customHeight="1" x14ac:dyDescent="0.25"/>
    <row r="4165" ht="80.099999999999994" customHeight="1" x14ac:dyDescent="0.25"/>
    <row r="4166" ht="80.099999999999994" customHeight="1" x14ac:dyDescent="0.25"/>
    <row r="4167" ht="80.099999999999994" customHeight="1" x14ac:dyDescent="0.25"/>
    <row r="4168" ht="80.099999999999994" customHeight="1" x14ac:dyDescent="0.25"/>
    <row r="4169" ht="80.099999999999994" customHeight="1" x14ac:dyDescent="0.25"/>
    <row r="4170" ht="80.099999999999994" customHeight="1" x14ac:dyDescent="0.25"/>
    <row r="4171" ht="80.099999999999994" customHeight="1" x14ac:dyDescent="0.25"/>
    <row r="4172" ht="80.099999999999994" customHeight="1" x14ac:dyDescent="0.25"/>
    <row r="4173" ht="80.099999999999994" customHeight="1" x14ac:dyDescent="0.25"/>
    <row r="4174" ht="80.099999999999994" customHeight="1" x14ac:dyDescent="0.25"/>
    <row r="4175" ht="80.099999999999994" customHeight="1" x14ac:dyDescent="0.25"/>
    <row r="4176" ht="80.099999999999994" customHeight="1" x14ac:dyDescent="0.25"/>
    <row r="4177" ht="80.099999999999994" customHeight="1" x14ac:dyDescent="0.25"/>
    <row r="4178" ht="80.099999999999994" customHeight="1" x14ac:dyDescent="0.25"/>
    <row r="4179" ht="80.099999999999994" customHeight="1" x14ac:dyDescent="0.25"/>
    <row r="4180" ht="80.099999999999994" customHeight="1" x14ac:dyDescent="0.25"/>
    <row r="4181" ht="80.099999999999994" customHeight="1" x14ac:dyDescent="0.25"/>
    <row r="4182" ht="80.099999999999994" customHeight="1" x14ac:dyDescent="0.25"/>
    <row r="4183" ht="80.099999999999994" customHeight="1" x14ac:dyDescent="0.25"/>
    <row r="4184" ht="80.099999999999994" customHeight="1" x14ac:dyDescent="0.25"/>
    <row r="4185" ht="80.099999999999994" customHeight="1" x14ac:dyDescent="0.25"/>
    <row r="4186" ht="80.099999999999994" customHeight="1" x14ac:dyDescent="0.25"/>
    <row r="4187" ht="80.099999999999994" customHeight="1" x14ac:dyDescent="0.25"/>
    <row r="4188" ht="80.099999999999994" customHeight="1" x14ac:dyDescent="0.25"/>
    <row r="4189" ht="80.099999999999994" customHeight="1" x14ac:dyDescent="0.25"/>
    <row r="4190" ht="80.099999999999994" customHeight="1" x14ac:dyDescent="0.25"/>
    <row r="4191" ht="80.099999999999994" customHeight="1" x14ac:dyDescent="0.25"/>
    <row r="4192" ht="80.099999999999994" customHeight="1" x14ac:dyDescent="0.25"/>
    <row r="4193" ht="80.099999999999994" customHeight="1" x14ac:dyDescent="0.25"/>
    <row r="4194" ht="80.099999999999994" customHeight="1" x14ac:dyDescent="0.25"/>
    <row r="4195" ht="80.099999999999994" customHeight="1" x14ac:dyDescent="0.25"/>
    <row r="4196" ht="80.099999999999994" customHeight="1" x14ac:dyDescent="0.25"/>
    <row r="4197" ht="80.099999999999994" customHeight="1" x14ac:dyDescent="0.25"/>
    <row r="4198" ht="80.099999999999994" customHeight="1" x14ac:dyDescent="0.25"/>
    <row r="4199" ht="80.099999999999994" customHeight="1" x14ac:dyDescent="0.25"/>
    <row r="4200" ht="80.099999999999994" customHeight="1" x14ac:dyDescent="0.25"/>
    <row r="4201" ht="80.099999999999994" customHeight="1" x14ac:dyDescent="0.25"/>
    <row r="4202" ht="80.099999999999994" customHeight="1" x14ac:dyDescent="0.25"/>
    <row r="4203" ht="80.099999999999994" customHeight="1" x14ac:dyDescent="0.25"/>
    <row r="4204" ht="80.099999999999994" customHeight="1" x14ac:dyDescent="0.25"/>
    <row r="4205" ht="80.099999999999994" customHeight="1" x14ac:dyDescent="0.25"/>
    <row r="4206" ht="80.099999999999994" customHeight="1" x14ac:dyDescent="0.25"/>
    <row r="4207" ht="80.099999999999994" customHeight="1" x14ac:dyDescent="0.25"/>
    <row r="4208" ht="80.099999999999994" customHeight="1" x14ac:dyDescent="0.25"/>
    <row r="4209" ht="80.099999999999994" customHeight="1" x14ac:dyDescent="0.25"/>
    <row r="4210" ht="80.099999999999994" customHeight="1" x14ac:dyDescent="0.25"/>
    <row r="4211" ht="80.099999999999994" customHeight="1" x14ac:dyDescent="0.25"/>
    <row r="4212" ht="80.099999999999994" customHeight="1" x14ac:dyDescent="0.25"/>
    <row r="4213" ht="80.099999999999994" customHeight="1" x14ac:dyDescent="0.25"/>
    <row r="4214" ht="80.099999999999994" customHeight="1" x14ac:dyDescent="0.25"/>
    <row r="4215" ht="80.099999999999994" customHeight="1" x14ac:dyDescent="0.25"/>
    <row r="4216" ht="80.099999999999994" customHeight="1" x14ac:dyDescent="0.25"/>
    <row r="4217" ht="80.099999999999994" customHeight="1" x14ac:dyDescent="0.25"/>
    <row r="4218" ht="80.099999999999994" customHeight="1" x14ac:dyDescent="0.25"/>
    <row r="4219" ht="80.099999999999994" customHeight="1" x14ac:dyDescent="0.25"/>
    <row r="4220" ht="80.099999999999994" customHeight="1" x14ac:dyDescent="0.25"/>
    <row r="4221" ht="80.099999999999994" customHeight="1" x14ac:dyDescent="0.25"/>
    <row r="4222" ht="80.099999999999994" customHeight="1" x14ac:dyDescent="0.25"/>
    <row r="4223" ht="80.099999999999994" customHeight="1" x14ac:dyDescent="0.25"/>
    <row r="4224" ht="80.099999999999994" customHeight="1" x14ac:dyDescent="0.25"/>
    <row r="4225" ht="80.099999999999994" customHeight="1" x14ac:dyDescent="0.25"/>
    <row r="4226" ht="80.099999999999994" customHeight="1" x14ac:dyDescent="0.25"/>
    <row r="4227" ht="80.099999999999994" customHeight="1" x14ac:dyDescent="0.25"/>
    <row r="4228" ht="80.099999999999994" customHeight="1" x14ac:dyDescent="0.25"/>
    <row r="4229" ht="80.099999999999994" customHeight="1" x14ac:dyDescent="0.25"/>
    <row r="4230" ht="80.099999999999994" customHeight="1" x14ac:dyDescent="0.25"/>
    <row r="4231" ht="80.099999999999994" customHeight="1" x14ac:dyDescent="0.25"/>
    <row r="4232" ht="80.099999999999994" customHeight="1" x14ac:dyDescent="0.25"/>
    <row r="4233" ht="80.099999999999994" customHeight="1" x14ac:dyDescent="0.25"/>
    <row r="4234" ht="80.099999999999994" customHeight="1" x14ac:dyDescent="0.25"/>
    <row r="4235" ht="80.099999999999994" customHeight="1" x14ac:dyDescent="0.25"/>
    <row r="4236" ht="80.099999999999994" customHeight="1" x14ac:dyDescent="0.25"/>
    <row r="4237" ht="80.099999999999994" customHeight="1" x14ac:dyDescent="0.25"/>
    <row r="4238" ht="80.099999999999994" customHeight="1" x14ac:dyDescent="0.25"/>
    <row r="4239" ht="80.099999999999994" customHeight="1" x14ac:dyDescent="0.25"/>
    <row r="4240" ht="80.099999999999994" customHeight="1" x14ac:dyDescent="0.25"/>
    <row r="4241" ht="80.099999999999994" customHeight="1" x14ac:dyDescent="0.25"/>
    <row r="4242" ht="80.099999999999994" customHeight="1" x14ac:dyDescent="0.25"/>
    <row r="4243" ht="80.099999999999994" customHeight="1" x14ac:dyDescent="0.25"/>
    <row r="4244" ht="80.099999999999994" customHeight="1" x14ac:dyDescent="0.25"/>
    <row r="4245" ht="80.099999999999994" customHeight="1" x14ac:dyDescent="0.25"/>
    <row r="4246" ht="80.099999999999994" customHeight="1" x14ac:dyDescent="0.25"/>
    <row r="4247" ht="80.099999999999994" customHeight="1" x14ac:dyDescent="0.25"/>
    <row r="4248" ht="80.099999999999994" customHeight="1" x14ac:dyDescent="0.25"/>
    <row r="4249" ht="80.099999999999994" customHeight="1" x14ac:dyDescent="0.25"/>
    <row r="4250" ht="80.099999999999994" customHeight="1" x14ac:dyDescent="0.25"/>
    <row r="4251" ht="80.099999999999994" customHeight="1" x14ac:dyDescent="0.25"/>
    <row r="4252" ht="80.099999999999994" customHeight="1" x14ac:dyDescent="0.25"/>
    <row r="4253" ht="80.099999999999994" customHeight="1" x14ac:dyDescent="0.25"/>
    <row r="4254" ht="80.099999999999994" customHeight="1" x14ac:dyDescent="0.25"/>
    <row r="4255" ht="80.099999999999994" customHeight="1" x14ac:dyDescent="0.25"/>
    <row r="4256" ht="80.099999999999994" customHeight="1" x14ac:dyDescent="0.25"/>
    <row r="4257" ht="80.099999999999994" customHeight="1" x14ac:dyDescent="0.25"/>
    <row r="4258" ht="80.099999999999994" customHeight="1" x14ac:dyDescent="0.25"/>
    <row r="4259" ht="80.099999999999994" customHeight="1" x14ac:dyDescent="0.25"/>
    <row r="4260" ht="80.099999999999994" customHeight="1" x14ac:dyDescent="0.25"/>
    <row r="4261" ht="80.099999999999994" customHeight="1" x14ac:dyDescent="0.25"/>
    <row r="4262" ht="80.099999999999994" customHeight="1" x14ac:dyDescent="0.25"/>
    <row r="4263" ht="80.099999999999994" customHeight="1" x14ac:dyDescent="0.25"/>
    <row r="4264" ht="80.099999999999994" customHeight="1" x14ac:dyDescent="0.25"/>
    <row r="4265" ht="80.099999999999994" customHeight="1" x14ac:dyDescent="0.25"/>
    <row r="4266" ht="80.099999999999994" customHeight="1" x14ac:dyDescent="0.25"/>
    <row r="4267" ht="80.099999999999994" customHeight="1" x14ac:dyDescent="0.25"/>
    <row r="4268" ht="80.099999999999994" customHeight="1" x14ac:dyDescent="0.25"/>
    <row r="4269" ht="80.099999999999994" customHeight="1" x14ac:dyDescent="0.25"/>
    <row r="4270" ht="80.099999999999994" customHeight="1" x14ac:dyDescent="0.25"/>
    <row r="4271" ht="80.099999999999994" customHeight="1" x14ac:dyDescent="0.25"/>
    <row r="4272" ht="80.099999999999994" customHeight="1" x14ac:dyDescent="0.25"/>
    <row r="4273" ht="80.099999999999994" customHeight="1" x14ac:dyDescent="0.25"/>
    <row r="4274" ht="80.099999999999994" customHeight="1" x14ac:dyDescent="0.25"/>
    <row r="4275" ht="80.099999999999994" customHeight="1" x14ac:dyDescent="0.25"/>
    <row r="4276" ht="80.099999999999994" customHeight="1" x14ac:dyDescent="0.25"/>
    <row r="4277" ht="80.099999999999994" customHeight="1" x14ac:dyDescent="0.25"/>
    <row r="4278" ht="80.099999999999994" customHeight="1" x14ac:dyDescent="0.25"/>
    <row r="4279" ht="80.099999999999994" customHeight="1" x14ac:dyDescent="0.25"/>
    <row r="4280" ht="80.099999999999994" customHeight="1" x14ac:dyDescent="0.25"/>
    <row r="4281" ht="80.099999999999994" customHeight="1" x14ac:dyDescent="0.25"/>
    <row r="4282" ht="80.099999999999994" customHeight="1" x14ac:dyDescent="0.25"/>
    <row r="4283" ht="80.099999999999994" customHeight="1" x14ac:dyDescent="0.25"/>
    <row r="4284" ht="80.099999999999994" customHeight="1" x14ac:dyDescent="0.25"/>
    <row r="4285" ht="80.099999999999994" customHeight="1" x14ac:dyDescent="0.25"/>
    <row r="4286" ht="80.099999999999994" customHeight="1" x14ac:dyDescent="0.25"/>
    <row r="4287" ht="80.099999999999994" customHeight="1" x14ac:dyDescent="0.25"/>
    <row r="4288" ht="80.099999999999994" customHeight="1" x14ac:dyDescent="0.25"/>
    <row r="4289" ht="80.099999999999994" customHeight="1" x14ac:dyDescent="0.25"/>
    <row r="4290" ht="80.099999999999994" customHeight="1" x14ac:dyDescent="0.25"/>
    <row r="4291" ht="80.099999999999994" customHeight="1" x14ac:dyDescent="0.25"/>
    <row r="4292" ht="80.099999999999994" customHeight="1" x14ac:dyDescent="0.25"/>
    <row r="4293" ht="80.099999999999994" customHeight="1" x14ac:dyDescent="0.25"/>
    <row r="4294" ht="80.099999999999994" customHeight="1" x14ac:dyDescent="0.25"/>
    <row r="4295" ht="80.099999999999994" customHeight="1" x14ac:dyDescent="0.25"/>
    <row r="4296" ht="80.099999999999994" customHeight="1" x14ac:dyDescent="0.25"/>
    <row r="4297" ht="80.099999999999994" customHeight="1" x14ac:dyDescent="0.25"/>
    <row r="4298" ht="80.099999999999994" customHeight="1" x14ac:dyDescent="0.25"/>
    <row r="4299" ht="80.099999999999994" customHeight="1" x14ac:dyDescent="0.25"/>
    <row r="4300" ht="80.099999999999994" customHeight="1" x14ac:dyDescent="0.25"/>
    <row r="4301" ht="80.099999999999994" customHeight="1" x14ac:dyDescent="0.25"/>
    <row r="4302" ht="80.099999999999994" customHeight="1" x14ac:dyDescent="0.25"/>
    <row r="4303" ht="80.099999999999994" customHeight="1" x14ac:dyDescent="0.25"/>
    <row r="4304" ht="80.099999999999994" customHeight="1" x14ac:dyDescent="0.25"/>
    <row r="4305" ht="80.099999999999994" customHeight="1" x14ac:dyDescent="0.25"/>
    <row r="4306" ht="80.099999999999994" customHeight="1" x14ac:dyDescent="0.25"/>
    <row r="4307" ht="80.099999999999994" customHeight="1" x14ac:dyDescent="0.25"/>
    <row r="4308" ht="80.099999999999994" customHeight="1" x14ac:dyDescent="0.25"/>
    <row r="4309" ht="80.099999999999994" customHeight="1" x14ac:dyDescent="0.25"/>
    <row r="4310" ht="80.099999999999994" customHeight="1" x14ac:dyDescent="0.25"/>
    <row r="4311" ht="80.099999999999994" customHeight="1" x14ac:dyDescent="0.25"/>
    <row r="4312" ht="80.099999999999994" customHeight="1" x14ac:dyDescent="0.25"/>
    <row r="4313" ht="80.099999999999994" customHeight="1" x14ac:dyDescent="0.25"/>
    <row r="4314" ht="80.099999999999994" customHeight="1" x14ac:dyDescent="0.25"/>
    <row r="4315" ht="80.099999999999994" customHeight="1" x14ac:dyDescent="0.25"/>
    <row r="4316" ht="80.099999999999994" customHeight="1" x14ac:dyDescent="0.25"/>
    <row r="4317" ht="80.099999999999994" customHeight="1" x14ac:dyDescent="0.25"/>
    <row r="4318" ht="80.099999999999994" customHeight="1" x14ac:dyDescent="0.25"/>
    <row r="4319" ht="80.099999999999994" customHeight="1" x14ac:dyDescent="0.25"/>
    <row r="4320" ht="80.099999999999994" customHeight="1" x14ac:dyDescent="0.25"/>
    <row r="4321" ht="80.099999999999994" customHeight="1" x14ac:dyDescent="0.25"/>
    <row r="4322" ht="80.099999999999994" customHeight="1" x14ac:dyDescent="0.25"/>
    <row r="4323" ht="80.099999999999994" customHeight="1" x14ac:dyDescent="0.25"/>
    <row r="4324" ht="80.099999999999994" customHeight="1" x14ac:dyDescent="0.25"/>
    <row r="4325" ht="80.099999999999994" customHeight="1" x14ac:dyDescent="0.25"/>
    <row r="4326" ht="80.099999999999994" customHeight="1" x14ac:dyDescent="0.25"/>
    <row r="4327" ht="80.099999999999994" customHeight="1" x14ac:dyDescent="0.25"/>
    <row r="4328" ht="80.099999999999994" customHeight="1" x14ac:dyDescent="0.25"/>
    <row r="4329" ht="80.099999999999994" customHeight="1" x14ac:dyDescent="0.25"/>
    <row r="4330" ht="80.099999999999994" customHeight="1" x14ac:dyDescent="0.25"/>
    <row r="4331" ht="80.099999999999994" customHeight="1" x14ac:dyDescent="0.25"/>
    <row r="4332" ht="80.099999999999994" customHeight="1" x14ac:dyDescent="0.25"/>
    <row r="4333" ht="80.099999999999994" customHeight="1" x14ac:dyDescent="0.25"/>
    <row r="4334" ht="80.099999999999994" customHeight="1" x14ac:dyDescent="0.25"/>
    <row r="4335" ht="80.099999999999994" customHeight="1" x14ac:dyDescent="0.25"/>
    <row r="4336" ht="80.099999999999994" customHeight="1" x14ac:dyDescent="0.25"/>
    <row r="4337" ht="80.099999999999994" customHeight="1" x14ac:dyDescent="0.25"/>
    <row r="4338" ht="80.099999999999994" customHeight="1" x14ac:dyDescent="0.25"/>
    <row r="4339" ht="80.099999999999994" customHeight="1" x14ac:dyDescent="0.25"/>
    <row r="4340" ht="80.099999999999994" customHeight="1" x14ac:dyDescent="0.25"/>
    <row r="4341" ht="80.099999999999994" customHeight="1" x14ac:dyDescent="0.25"/>
    <row r="4342" ht="80.099999999999994" customHeight="1" x14ac:dyDescent="0.25"/>
    <row r="4343" ht="80.099999999999994" customHeight="1" x14ac:dyDescent="0.25"/>
    <row r="4344" ht="80.099999999999994" customHeight="1" x14ac:dyDescent="0.25"/>
    <row r="4345" ht="80.099999999999994" customHeight="1" x14ac:dyDescent="0.25"/>
    <row r="4346" ht="80.099999999999994" customHeight="1" x14ac:dyDescent="0.25"/>
    <row r="4347" ht="80.099999999999994" customHeight="1" x14ac:dyDescent="0.25"/>
    <row r="4348" ht="80.099999999999994" customHeight="1" x14ac:dyDescent="0.25"/>
    <row r="4349" ht="80.099999999999994" customHeight="1" x14ac:dyDescent="0.25"/>
    <row r="4350" ht="80.099999999999994" customHeight="1" x14ac:dyDescent="0.25"/>
    <row r="4351" ht="80.099999999999994" customHeight="1" x14ac:dyDescent="0.25"/>
    <row r="4352" ht="80.099999999999994" customHeight="1" x14ac:dyDescent="0.25"/>
    <row r="4353" ht="80.099999999999994" customHeight="1" x14ac:dyDescent="0.25"/>
    <row r="4354" ht="80.099999999999994" customHeight="1" x14ac:dyDescent="0.25"/>
    <row r="4355" ht="80.099999999999994" customHeight="1" x14ac:dyDescent="0.25"/>
    <row r="4356" ht="80.099999999999994" customHeight="1" x14ac:dyDescent="0.25"/>
    <row r="4357" ht="80.099999999999994" customHeight="1" x14ac:dyDescent="0.25"/>
    <row r="4358" ht="80.099999999999994" customHeight="1" x14ac:dyDescent="0.25"/>
    <row r="4359" ht="80.099999999999994" customHeight="1" x14ac:dyDescent="0.25"/>
    <row r="4360" ht="80.099999999999994" customHeight="1" x14ac:dyDescent="0.25"/>
    <row r="4361" ht="80.099999999999994" customHeight="1" x14ac:dyDescent="0.25"/>
    <row r="4362" ht="80.099999999999994" customHeight="1" x14ac:dyDescent="0.25"/>
    <row r="4363" ht="80.099999999999994" customHeight="1" x14ac:dyDescent="0.25"/>
    <row r="4364" ht="80.099999999999994" customHeight="1" x14ac:dyDescent="0.25"/>
    <row r="4365" ht="80.099999999999994" customHeight="1" x14ac:dyDescent="0.25"/>
    <row r="4366" ht="80.099999999999994" customHeight="1" x14ac:dyDescent="0.25"/>
    <row r="4367" ht="80.099999999999994" customHeight="1" x14ac:dyDescent="0.25"/>
    <row r="4368" ht="80.099999999999994" customHeight="1" x14ac:dyDescent="0.25"/>
    <row r="4369" ht="80.099999999999994" customHeight="1" x14ac:dyDescent="0.25"/>
    <row r="4370" ht="80.099999999999994" customHeight="1" x14ac:dyDescent="0.25"/>
    <row r="4371" ht="80.099999999999994" customHeight="1" x14ac:dyDescent="0.25"/>
    <row r="4372" ht="80.099999999999994" customHeight="1" x14ac:dyDescent="0.25"/>
    <row r="4373" ht="80.099999999999994" customHeight="1" x14ac:dyDescent="0.25"/>
    <row r="4374" ht="80.099999999999994" customHeight="1" x14ac:dyDescent="0.25"/>
    <row r="4375" ht="80.099999999999994" customHeight="1" x14ac:dyDescent="0.25"/>
    <row r="4376" ht="80.099999999999994" customHeight="1" x14ac:dyDescent="0.25"/>
    <row r="4377" ht="80.099999999999994" customHeight="1" x14ac:dyDescent="0.25"/>
    <row r="4378" ht="80.099999999999994" customHeight="1" x14ac:dyDescent="0.25"/>
    <row r="4379" ht="80.099999999999994" customHeight="1" x14ac:dyDescent="0.25"/>
    <row r="4380" ht="80.099999999999994" customHeight="1" x14ac:dyDescent="0.25"/>
    <row r="4381" ht="80.099999999999994" customHeight="1" x14ac:dyDescent="0.25"/>
    <row r="4382" ht="80.099999999999994" customHeight="1" x14ac:dyDescent="0.25"/>
    <row r="4383" ht="80.099999999999994" customHeight="1" x14ac:dyDescent="0.25"/>
    <row r="4384" ht="80.099999999999994" customHeight="1" x14ac:dyDescent="0.25"/>
    <row r="4385" ht="80.099999999999994" customHeight="1" x14ac:dyDescent="0.25"/>
    <row r="4386" ht="80.099999999999994" customHeight="1" x14ac:dyDescent="0.25"/>
    <row r="4387" ht="80.099999999999994" customHeight="1" x14ac:dyDescent="0.25"/>
    <row r="4388" ht="80.099999999999994" customHeight="1" x14ac:dyDescent="0.25"/>
    <row r="4389" ht="80.099999999999994" customHeight="1" x14ac:dyDescent="0.25"/>
    <row r="4390" ht="80.099999999999994" customHeight="1" x14ac:dyDescent="0.25"/>
    <row r="4391" ht="80.099999999999994" customHeight="1" x14ac:dyDescent="0.25"/>
    <row r="4392" ht="80.099999999999994" customHeight="1" x14ac:dyDescent="0.25"/>
    <row r="4393" ht="80.099999999999994" customHeight="1" x14ac:dyDescent="0.25"/>
    <row r="4394" ht="80.099999999999994" customHeight="1" x14ac:dyDescent="0.25"/>
    <row r="4395" ht="80.099999999999994" customHeight="1" x14ac:dyDescent="0.25"/>
    <row r="4396" ht="80.099999999999994" customHeight="1" x14ac:dyDescent="0.25"/>
    <row r="4397" ht="80.099999999999994" customHeight="1" x14ac:dyDescent="0.25"/>
    <row r="4398" ht="80.099999999999994" customHeight="1" x14ac:dyDescent="0.25"/>
    <row r="4399" ht="80.099999999999994" customHeight="1" x14ac:dyDescent="0.25"/>
    <row r="4400" ht="80.099999999999994" customHeight="1" x14ac:dyDescent="0.25"/>
    <row r="4401" ht="80.099999999999994" customHeight="1" x14ac:dyDescent="0.25"/>
    <row r="4402" ht="80.099999999999994" customHeight="1" x14ac:dyDescent="0.25"/>
    <row r="4403" ht="80.099999999999994" customHeight="1" x14ac:dyDescent="0.25"/>
    <row r="4404" ht="80.099999999999994" customHeight="1" x14ac:dyDescent="0.25"/>
    <row r="4405" ht="80.099999999999994" customHeight="1" x14ac:dyDescent="0.25"/>
    <row r="4406" ht="80.099999999999994" customHeight="1" x14ac:dyDescent="0.25"/>
    <row r="4407" ht="80.099999999999994" customHeight="1" x14ac:dyDescent="0.25"/>
    <row r="4408" ht="80.099999999999994" customHeight="1" x14ac:dyDescent="0.25"/>
    <row r="4409" ht="80.099999999999994" customHeight="1" x14ac:dyDescent="0.25"/>
    <row r="4410" ht="80.099999999999994" customHeight="1" x14ac:dyDescent="0.25"/>
    <row r="4411" ht="80.099999999999994" customHeight="1" x14ac:dyDescent="0.25"/>
    <row r="4412" ht="80.099999999999994" customHeight="1" x14ac:dyDescent="0.25"/>
    <row r="4413" ht="80.099999999999994" customHeight="1" x14ac:dyDescent="0.25"/>
    <row r="4414" ht="80.099999999999994" customHeight="1" x14ac:dyDescent="0.25"/>
    <row r="4415" ht="80.099999999999994" customHeight="1" x14ac:dyDescent="0.25"/>
    <row r="4416" ht="80.099999999999994" customHeight="1" x14ac:dyDescent="0.25"/>
    <row r="4417" ht="80.099999999999994" customHeight="1" x14ac:dyDescent="0.25"/>
    <row r="4418" ht="80.099999999999994" customHeight="1" x14ac:dyDescent="0.25"/>
    <row r="4419" ht="80.099999999999994" customHeight="1" x14ac:dyDescent="0.25"/>
    <row r="4420" ht="80.099999999999994" customHeight="1" x14ac:dyDescent="0.25"/>
    <row r="4421" ht="80.099999999999994" customHeight="1" x14ac:dyDescent="0.25"/>
    <row r="4422" ht="80.099999999999994" customHeight="1" x14ac:dyDescent="0.25"/>
    <row r="4423" ht="80.099999999999994" customHeight="1" x14ac:dyDescent="0.25"/>
    <row r="4424" ht="80.099999999999994" customHeight="1" x14ac:dyDescent="0.25"/>
    <row r="4425" ht="80.099999999999994" customHeight="1" x14ac:dyDescent="0.25"/>
    <row r="4426" ht="80.099999999999994" customHeight="1" x14ac:dyDescent="0.25"/>
    <row r="4427" ht="80.099999999999994" customHeight="1" x14ac:dyDescent="0.25"/>
    <row r="4428" ht="80.099999999999994" customHeight="1" x14ac:dyDescent="0.25"/>
    <row r="4429" ht="80.099999999999994" customHeight="1" x14ac:dyDescent="0.25"/>
    <row r="4430" ht="80.099999999999994" customHeight="1" x14ac:dyDescent="0.25"/>
    <row r="4431" ht="80.099999999999994" customHeight="1" x14ac:dyDescent="0.25"/>
    <row r="4432" ht="80.099999999999994" customHeight="1" x14ac:dyDescent="0.25"/>
    <row r="4433" ht="80.099999999999994" customHeight="1" x14ac:dyDescent="0.25"/>
    <row r="4434" ht="80.099999999999994" customHeight="1" x14ac:dyDescent="0.25"/>
    <row r="4435" ht="80.099999999999994" customHeight="1" x14ac:dyDescent="0.25"/>
    <row r="4436" ht="80.099999999999994" customHeight="1" x14ac:dyDescent="0.25"/>
    <row r="4437" ht="80.099999999999994" customHeight="1" x14ac:dyDescent="0.25"/>
    <row r="4438" ht="80.099999999999994" customHeight="1" x14ac:dyDescent="0.25"/>
    <row r="4439" ht="80.099999999999994" customHeight="1" x14ac:dyDescent="0.25"/>
    <row r="4440" ht="80.099999999999994" customHeight="1" x14ac:dyDescent="0.25"/>
    <row r="4441" ht="80.099999999999994" customHeight="1" x14ac:dyDescent="0.25"/>
    <row r="4442" ht="80.099999999999994" customHeight="1" x14ac:dyDescent="0.25"/>
    <row r="4443" ht="80.099999999999994" customHeight="1" x14ac:dyDescent="0.25"/>
    <row r="4444" ht="80.099999999999994" customHeight="1" x14ac:dyDescent="0.25"/>
    <row r="4445" ht="80.099999999999994" customHeight="1" x14ac:dyDescent="0.25"/>
    <row r="4446" ht="80.099999999999994" customHeight="1" x14ac:dyDescent="0.25"/>
    <row r="4447" ht="80.099999999999994" customHeight="1" x14ac:dyDescent="0.25"/>
    <row r="4448" ht="80.099999999999994" customHeight="1" x14ac:dyDescent="0.25"/>
    <row r="4449" ht="80.099999999999994" customHeight="1" x14ac:dyDescent="0.25"/>
    <row r="4450" ht="80.099999999999994" customHeight="1" x14ac:dyDescent="0.25"/>
    <row r="4451" ht="80.099999999999994" customHeight="1" x14ac:dyDescent="0.25"/>
    <row r="4452" ht="80.099999999999994" customHeight="1" x14ac:dyDescent="0.25"/>
    <row r="4453" ht="80.099999999999994" customHeight="1" x14ac:dyDescent="0.25"/>
    <row r="4454" ht="80.099999999999994" customHeight="1" x14ac:dyDescent="0.25"/>
    <row r="4455" ht="80.099999999999994" customHeight="1" x14ac:dyDescent="0.25"/>
    <row r="4456" ht="80.099999999999994" customHeight="1" x14ac:dyDescent="0.25"/>
    <row r="4457" ht="80.099999999999994" customHeight="1" x14ac:dyDescent="0.25"/>
    <row r="4458" ht="80.099999999999994" customHeight="1" x14ac:dyDescent="0.25"/>
    <row r="4459" ht="80.099999999999994" customHeight="1" x14ac:dyDescent="0.25"/>
    <row r="4460" ht="80.099999999999994" customHeight="1" x14ac:dyDescent="0.25"/>
    <row r="4461" ht="80.099999999999994" customHeight="1" x14ac:dyDescent="0.25"/>
    <row r="4462" ht="80.099999999999994" customHeight="1" x14ac:dyDescent="0.25"/>
    <row r="4463" ht="80.099999999999994" customHeight="1" x14ac:dyDescent="0.25"/>
    <row r="4464" ht="80.099999999999994" customHeight="1" x14ac:dyDescent="0.25"/>
    <row r="4465" ht="80.099999999999994" customHeight="1" x14ac:dyDescent="0.25"/>
    <row r="4466" ht="80.099999999999994" customHeight="1" x14ac:dyDescent="0.25"/>
    <row r="4467" ht="80.099999999999994" customHeight="1" x14ac:dyDescent="0.25"/>
    <row r="4468" ht="80.099999999999994" customHeight="1" x14ac:dyDescent="0.25"/>
    <row r="4469" ht="80.099999999999994" customHeight="1" x14ac:dyDescent="0.25"/>
    <row r="4470" ht="80.099999999999994" customHeight="1" x14ac:dyDescent="0.25"/>
    <row r="4471" ht="80.099999999999994" customHeight="1" x14ac:dyDescent="0.25"/>
    <row r="4472" ht="80.099999999999994" customHeight="1" x14ac:dyDescent="0.25"/>
    <row r="4473" ht="80.099999999999994" customHeight="1" x14ac:dyDescent="0.25"/>
    <row r="4474" ht="80.099999999999994" customHeight="1" x14ac:dyDescent="0.25"/>
    <row r="4475" ht="80.099999999999994" customHeight="1" x14ac:dyDescent="0.25"/>
    <row r="4476" ht="80.099999999999994" customHeight="1" x14ac:dyDescent="0.25"/>
    <row r="4477" ht="80.099999999999994" customHeight="1" x14ac:dyDescent="0.25"/>
    <row r="4478" ht="80.099999999999994" customHeight="1" x14ac:dyDescent="0.25"/>
    <row r="4479" ht="80.099999999999994" customHeight="1" x14ac:dyDescent="0.25"/>
    <row r="4480" ht="80.099999999999994" customHeight="1" x14ac:dyDescent="0.25"/>
    <row r="4481" ht="80.099999999999994" customHeight="1" x14ac:dyDescent="0.25"/>
    <row r="4482" ht="80.099999999999994" customHeight="1" x14ac:dyDescent="0.25"/>
    <row r="4483" ht="80.099999999999994" customHeight="1" x14ac:dyDescent="0.25"/>
    <row r="4484" ht="80.099999999999994" customHeight="1" x14ac:dyDescent="0.25"/>
    <row r="4485" ht="80.099999999999994" customHeight="1" x14ac:dyDescent="0.25"/>
    <row r="4486" ht="80.099999999999994" customHeight="1" x14ac:dyDescent="0.25"/>
    <row r="4487" ht="80.099999999999994" customHeight="1" x14ac:dyDescent="0.25"/>
    <row r="4488" ht="80.099999999999994" customHeight="1" x14ac:dyDescent="0.25"/>
    <row r="4489" ht="80.099999999999994" customHeight="1" x14ac:dyDescent="0.25"/>
    <row r="4490" ht="80.099999999999994" customHeight="1" x14ac:dyDescent="0.25"/>
    <row r="4491" ht="80.099999999999994" customHeight="1" x14ac:dyDescent="0.25"/>
    <row r="4492" ht="80.099999999999994" customHeight="1" x14ac:dyDescent="0.25"/>
    <row r="4493" ht="80.099999999999994" customHeight="1" x14ac:dyDescent="0.25"/>
    <row r="4494" ht="80.099999999999994" customHeight="1" x14ac:dyDescent="0.25"/>
    <row r="4495" ht="80.099999999999994" customHeight="1" x14ac:dyDescent="0.25"/>
    <row r="4496" ht="80.099999999999994" customHeight="1" x14ac:dyDescent="0.25"/>
    <row r="4497" ht="80.099999999999994" customHeight="1" x14ac:dyDescent="0.25"/>
    <row r="4498" ht="80.099999999999994" customHeight="1" x14ac:dyDescent="0.25"/>
    <row r="4499" ht="80.099999999999994" customHeight="1" x14ac:dyDescent="0.25"/>
    <row r="4500" ht="80.099999999999994" customHeight="1" x14ac:dyDescent="0.25"/>
    <row r="4501" ht="80.099999999999994" customHeight="1" x14ac:dyDescent="0.25"/>
    <row r="4502" ht="80.099999999999994" customHeight="1" x14ac:dyDescent="0.25"/>
    <row r="4503" ht="80.099999999999994" customHeight="1" x14ac:dyDescent="0.25"/>
    <row r="4504" ht="80.099999999999994" customHeight="1" x14ac:dyDescent="0.25"/>
    <row r="4505" ht="80.099999999999994" customHeight="1" x14ac:dyDescent="0.25"/>
    <row r="4506" ht="80.099999999999994" customHeight="1" x14ac:dyDescent="0.25"/>
    <row r="4507" ht="80.099999999999994" customHeight="1" x14ac:dyDescent="0.25"/>
    <row r="4508" ht="80.099999999999994" customHeight="1" x14ac:dyDescent="0.25"/>
    <row r="4509" ht="80.099999999999994" customHeight="1" x14ac:dyDescent="0.25"/>
    <row r="4510" ht="80.099999999999994" customHeight="1" x14ac:dyDescent="0.25"/>
    <row r="4511" ht="80.099999999999994" customHeight="1" x14ac:dyDescent="0.25"/>
    <row r="4512" ht="80.099999999999994" customHeight="1" x14ac:dyDescent="0.25"/>
    <row r="4513" ht="80.099999999999994" customHeight="1" x14ac:dyDescent="0.25"/>
    <row r="4514" ht="80.099999999999994" customHeight="1" x14ac:dyDescent="0.25"/>
    <row r="4515" ht="80.099999999999994" customHeight="1" x14ac:dyDescent="0.25"/>
    <row r="4516" ht="80.099999999999994" customHeight="1" x14ac:dyDescent="0.25"/>
    <row r="4517" ht="80.099999999999994" customHeight="1" x14ac:dyDescent="0.25"/>
    <row r="4518" ht="80.099999999999994" customHeight="1" x14ac:dyDescent="0.25"/>
    <row r="4519" ht="80.099999999999994" customHeight="1" x14ac:dyDescent="0.25"/>
    <row r="4520" ht="80.099999999999994" customHeight="1" x14ac:dyDescent="0.25"/>
    <row r="4521" ht="80.099999999999994" customHeight="1" x14ac:dyDescent="0.25"/>
    <row r="4522" ht="80.099999999999994" customHeight="1" x14ac:dyDescent="0.25"/>
    <row r="4523" ht="80.099999999999994" customHeight="1" x14ac:dyDescent="0.25"/>
    <row r="4524" ht="80.099999999999994" customHeight="1" x14ac:dyDescent="0.25"/>
    <row r="4525" ht="80.099999999999994" customHeight="1" x14ac:dyDescent="0.25"/>
    <row r="4526" ht="80.099999999999994" customHeight="1" x14ac:dyDescent="0.25"/>
    <row r="4527" ht="80.099999999999994" customHeight="1" x14ac:dyDescent="0.25"/>
    <row r="4528" ht="80.099999999999994" customHeight="1" x14ac:dyDescent="0.25"/>
    <row r="4529" ht="80.099999999999994" customHeight="1" x14ac:dyDescent="0.25"/>
    <row r="4530" ht="80.099999999999994" customHeight="1" x14ac:dyDescent="0.25"/>
    <row r="4531" ht="80.099999999999994" customHeight="1" x14ac:dyDescent="0.25"/>
    <row r="4532" ht="80.099999999999994" customHeight="1" x14ac:dyDescent="0.25"/>
    <row r="4533" ht="80.099999999999994" customHeight="1" x14ac:dyDescent="0.25"/>
    <row r="4534" ht="80.099999999999994" customHeight="1" x14ac:dyDescent="0.25"/>
    <row r="4535" ht="80.099999999999994" customHeight="1" x14ac:dyDescent="0.25"/>
    <row r="4536" ht="80.099999999999994" customHeight="1" x14ac:dyDescent="0.25"/>
    <row r="4537" ht="80.099999999999994" customHeight="1" x14ac:dyDescent="0.25"/>
    <row r="4538" ht="80.099999999999994" customHeight="1" x14ac:dyDescent="0.25"/>
    <row r="4539" ht="80.099999999999994" customHeight="1" x14ac:dyDescent="0.25"/>
    <row r="4540" ht="80.099999999999994" customHeight="1" x14ac:dyDescent="0.25"/>
    <row r="4541" ht="80.099999999999994" customHeight="1" x14ac:dyDescent="0.25"/>
    <row r="4542" ht="80.099999999999994" customHeight="1" x14ac:dyDescent="0.25"/>
    <row r="4543" ht="80.099999999999994" customHeight="1" x14ac:dyDescent="0.25"/>
    <row r="4544" ht="80.099999999999994" customHeight="1" x14ac:dyDescent="0.25"/>
    <row r="4545" ht="80.099999999999994" customHeight="1" x14ac:dyDescent="0.25"/>
    <row r="4546" ht="80.099999999999994" customHeight="1" x14ac:dyDescent="0.25"/>
    <row r="4547" ht="80.099999999999994" customHeight="1" x14ac:dyDescent="0.25"/>
    <row r="4548" ht="80.099999999999994" customHeight="1" x14ac:dyDescent="0.25"/>
    <row r="4549" ht="80.099999999999994" customHeight="1" x14ac:dyDescent="0.25"/>
    <row r="4550" ht="80.099999999999994" customHeight="1" x14ac:dyDescent="0.25"/>
    <row r="4551" ht="80.099999999999994" customHeight="1" x14ac:dyDescent="0.25"/>
    <row r="4552" ht="80.099999999999994" customHeight="1" x14ac:dyDescent="0.25"/>
    <row r="4553" ht="80.099999999999994" customHeight="1" x14ac:dyDescent="0.25"/>
    <row r="4554" ht="80.099999999999994" customHeight="1" x14ac:dyDescent="0.25"/>
    <row r="4555" ht="80.099999999999994" customHeight="1" x14ac:dyDescent="0.25"/>
    <row r="4556" ht="80.099999999999994" customHeight="1" x14ac:dyDescent="0.25"/>
    <row r="4557" ht="80.099999999999994" customHeight="1" x14ac:dyDescent="0.25"/>
    <row r="4558" ht="80.099999999999994" customHeight="1" x14ac:dyDescent="0.25"/>
    <row r="4559" ht="80.099999999999994" customHeight="1" x14ac:dyDescent="0.25"/>
    <row r="4560" ht="80.099999999999994" customHeight="1" x14ac:dyDescent="0.25"/>
    <row r="4561" ht="80.099999999999994" customHeight="1" x14ac:dyDescent="0.25"/>
    <row r="4562" ht="80.099999999999994" customHeight="1" x14ac:dyDescent="0.25"/>
    <row r="4563" ht="80.099999999999994" customHeight="1" x14ac:dyDescent="0.25"/>
    <row r="4564" ht="80.099999999999994" customHeight="1" x14ac:dyDescent="0.25"/>
    <row r="4565" ht="80.099999999999994" customHeight="1" x14ac:dyDescent="0.25"/>
    <row r="4566" ht="80.099999999999994" customHeight="1" x14ac:dyDescent="0.25"/>
    <row r="4567" ht="80.099999999999994" customHeight="1" x14ac:dyDescent="0.25"/>
    <row r="4568" ht="80.099999999999994" customHeight="1" x14ac:dyDescent="0.25"/>
    <row r="4569" ht="80.099999999999994" customHeight="1" x14ac:dyDescent="0.25"/>
    <row r="4570" ht="80.099999999999994" customHeight="1" x14ac:dyDescent="0.25"/>
    <row r="4571" ht="80.099999999999994" customHeight="1" x14ac:dyDescent="0.25"/>
    <row r="4572" ht="80.099999999999994" customHeight="1" x14ac:dyDescent="0.25"/>
    <row r="4573" ht="80.099999999999994" customHeight="1" x14ac:dyDescent="0.25"/>
    <row r="4574" ht="80.099999999999994" customHeight="1" x14ac:dyDescent="0.25"/>
    <row r="4575" ht="80.099999999999994" customHeight="1" x14ac:dyDescent="0.25"/>
    <row r="4576" ht="80.099999999999994" customHeight="1" x14ac:dyDescent="0.25"/>
    <row r="4577" ht="80.099999999999994" customHeight="1" x14ac:dyDescent="0.25"/>
    <row r="4578" ht="80.099999999999994" customHeight="1" x14ac:dyDescent="0.25"/>
    <row r="4579" ht="80.099999999999994" customHeight="1" x14ac:dyDescent="0.25"/>
    <row r="4580" ht="80.099999999999994" customHeight="1" x14ac:dyDescent="0.25"/>
    <row r="4581" ht="80.099999999999994" customHeight="1" x14ac:dyDescent="0.25"/>
    <row r="4582" ht="80.099999999999994" customHeight="1" x14ac:dyDescent="0.25"/>
    <row r="4583" ht="80.099999999999994" customHeight="1" x14ac:dyDescent="0.25"/>
    <row r="4584" ht="80.099999999999994" customHeight="1" x14ac:dyDescent="0.25"/>
    <row r="4585" ht="80.099999999999994" customHeight="1" x14ac:dyDescent="0.25"/>
    <row r="4586" ht="80.099999999999994" customHeight="1" x14ac:dyDescent="0.25"/>
    <row r="4587" ht="80.099999999999994" customHeight="1" x14ac:dyDescent="0.25"/>
    <row r="4588" ht="80.099999999999994" customHeight="1" x14ac:dyDescent="0.25"/>
    <row r="4589" ht="80.099999999999994" customHeight="1" x14ac:dyDescent="0.25"/>
    <row r="4590" ht="80.099999999999994" customHeight="1" x14ac:dyDescent="0.25"/>
    <row r="4591" ht="80.099999999999994" customHeight="1" x14ac:dyDescent="0.25"/>
    <row r="4592" ht="80.099999999999994" customHeight="1" x14ac:dyDescent="0.25"/>
    <row r="4593" ht="80.099999999999994" customHeight="1" x14ac:dyDescent="0.25"/>
    <row r="4594" ht="80.099999999999994" customHeight="1" x14ac:dyDescent="0.25"/>
    <row r="4595" ht="80.099999999999994" customHeight="1" x14ac:dyDescent="0.25"/>
    <row r="4596" ht="80.099999999999994" customHeight="1" x14ac:dyDescent="0.25"/>
    <row r="4597" ht="80.099999999999994" customHeight="1" x14ac:dyDescent="0.25"/>
    <row r="4598" ht="80.099999999999994" customHeight="1" x14ac:dyDescent="0.25"/>
    <row r="4599" ht="80.099999999999994" customHeight="1" x14ac:dyDescent="0.25"/>
    <row r="4600" ht="80.099999999999994" customHeight="1" x14ac:dyDescent="0.25"/>
    <row r="4601" ht="80.099999999999994" customHeight="1" x14ac:dyDescent="0.25"/>
    <row r="4602" ht="80.099999999999994" customHeight="1" x14ac:dyDescent="0.25"/>
    <row r="4603" ht="80.099999999999994" customHeight="1" x14ac:dyDescent="0.25"/>
    <row r="4604" ht="80.099999999999994" customHeight="1" x14ac:dyDescent="0.25"/>
    <row r="4605" ht="80.099999999999994" customHeight="1" x14ac:dyDescent="0.25"/>
    <row r="4606" ht="80.099999999999994" customHeight="1" x14ac:dyDescent="0.25"/>
    <row r="4607" ht="80.099999999999994" customHeight="1" x14ac:dyDescent="0.25"/>
    <row r="4608" ht="80.099999999999994" customHeight="1" x14ac:dyDescent="0.25"/>
    <row r="4609" ht="80.099999999999994" customHeight="1" x14ac:dyDescent="0.25"/>
    <row r="4610" ht="80.099999999999994" customHeight="1" x14ac:dyDescent="0.25"/>
    <row r="4611" ht="80.099999999999994" customHeight="1" x14ac:dyDescent="0.25"/>
    <row r="4612" ht="80.099999999999994" customHeight="1" x14ac:dyDescent="0.25"/>
    <row r="4613" ht="80.099999999999994" customHeight="1" x14ac:dyDescent="0.25"/>
    <row r="4614" ht="80.099999999999994" customHeight="1" x14ac:dyDescent="0.25"/>
    <row r="4615" ht="80.099999999999994" customHeight="1" x14ac:dyDescent="0.25"/>
    <row r="4616" ht="80.099999999999994" customHeight="1" x14ac:dyDescent="0.25"/>
    <row r="4617" ht="80.099999999999994" customHeight="1" x14ac:dyDescent="0.25"/>
    <row r="4618" ht="80.099999999999994" customHeight="1" x14ac:dyDescent="0.25"/>
    <row r="4619" ht="80.099999999999994" customHeight="1" x14ac:dyDescent="0.25"/>
    <row r="4620" ht="80.099999999999994" customHeight="1" x14ac:dyDescent="0.25"/>
    <row r="4621" ht="80.099999999999994" customHeight="1" x14ac:dyDescent="0.25"/>
    <row r="4622" ht="80.099999999999994" customHeight="1" x14ac:dyDescent="0.25"/>
    <row r="4623" ht="80.099999999999994" customHeight="1" x14ac:dyDescent="0.25"/>
    <row r="4624" ht="80.099999999999994" customHeight="1" x14ac:dyDescent="0.25"/>
    <row r="4625" ht="80.099999999999994" customHeight="1" x14ac:dyDescent="0.25"/>
    <row r="4626" ht="80.099999999999994" customHeight="1" x14ac:dyDescent="0.25"/>
    <row r="4627" ht="80.099999999999994" customHeight="1" x14ac:dyDescent="0.25"/>
    <row r="4628" ht="80.099999999999994" customHeight="1" x14ac:dyDescent="0.25"/>
    <row r="4629" ht="80.099999999999994" customHeight="1" x14ac:dyDescent="0.25"/>
    <row r="4630" ht="80.099999999999994" customHeight="1" x14ac:dyDescent="0.25"/>
    <row r="4631" ht="80.099999999999994" customHeight="1" x14ac:dyDescent="0.25"/>
    <row r="4632" ht="80.099999999999994" customHeight="1" x14ac:dyDescent="0.25"/>
    <row r="4633" ht="80.099999999999994" customHeight="1" x14ac:dyDescent="0.25"/>
    <row r="4634" ht="80.099999999999994" customHeight="1" x14ac:dyDescent="0.25"/>
    <row r="4635" ht="80.099999999999994" customHeight="1" x14ac:dyDescent="0.25"/>
    <row r="4636" ht="80.099999999999994" customHeight="1" x14ac:dyDescent="0.25"/>
    <row r="4637" ht="80.099999999999994" customHeight="1" x14ac:dyDescent="0.25"/>
    <row r="4638" ht="80.099999999999994" customHeight="1" x14ac:dyDescent="0.25"/>
    <row r="4639" ht="80.099999999999994" customHeight="1" x14ac:dyDescent="0.25"/>
    <row r="4640" ht="80.099999999999994" customHeight="1" x14ac:dyDescent="0.25"/>
    <row r="4641" ht="80.099999999999994" customHeight="1" x14ac:dyDescent="0.25"/>
    <row r="4642" ht="80.099999999999994" customHeight="1" x14ac:dyDescent="0.25"/>
    <row r="4643" ht="80.099999999999994" customHeight="1" x14ac:dyDescent="0.25"/>
    <row r="4644" ht="80.099999999999994" customHeight="1" x14ac:dyDescent="0.25"/>
    <row r="4645" ht="80.099999999999994" customHeight="1" x14ac:dyDescent="0.25"/>
    <row r="4646" ht="80.099999999999994" customHeight="1" x14ac:dyDescent="0.25"/>
    <row r="4647" ht="80.099999999999994" customHeight="1" x14ac:dyDescent="0.25"/>
    <row r="4648" ht="80.099999999999994" customHeight="1" x14ac:dyDescent="0.25"/>
    <row r="4649" ht="80.099999999999994" customHeight="1" x14ac:dyDescent="0.25"/>
    <row r="4650" ht="80.099999999999994" customHeight="1" x14ac:dyDescent="0.25"/>
    <row r="4651" ht="80.099999999999994" customHeight="1" x14ac:dyDescent="0.25"/>
    <row r="4652" ht="80.099999999999994" customHeight="1" x14ac:dyDescent="0.25"/>
    <row r="4653" ht="80.099999999999994" customHeight="1" x14ac:dyDescent="0.25"/>
    <row r="4654" ht="80.099999999999994" customHeight="1" x14ac:dyDescent="0.25"/>
    <row r="4655" ht="80.099999999999994" customHeight="1" x14ac:dyDescent="0.25"/>
    <row r="4656" ht="80.099999999999994" customHeight="1" x14ac:dyDescent="0.25"/>
    <row r="4657" ht="80.099999999999994" customHeight="1" x14ac:dyDescent="0.25"/>
    <row r="4658" ht="80.099999999999994" customHeight="1" x14ac:dyDescent="0.25"/>
    <row r="4659" ht="80.099999999999994" customHeight="1" x14ac:dyDescent="0.25"/>
    <row r="4660" ht="80.099999999999994" customHeight="1" x14ac:dyDescent="0.25"/>
    <row r="4661" ht="80.099999999999994" customHeight="1" x14ac:dyDescent="0.25"/>
    <row r="4662" ht="80.099999999999994" customHeight="1" x14ac:dyDescent="0.25"/>
    <row r="4663" ht="80.099999999999994" customHeight="1" x14ac:dyDescent="0.25"/>
    <row r="4664" ht="80.099999999999994" customHeight="1" x14ac:dyDescent="0.25"/>
    <row r="4665" ht="80.099999999999994" customHeight="1" x14ac:dyDescent="0.25"/>
    <row r="4666" ht="80.099999999999994" customHeight="1" x14ac:dyDescent="0.25"/>
    <row r="4667" ht="80.099999999999994" customHeight="1" x14ac:dyDescent="0.25"/>
    <row r="4668" ht="80.099999999999994" customHeight="1" x14ac:dyDescent="0.25"/>
    <row r="4669" ht="80.099999999999994" customHeight="1" x14ac:dyDescent="0.25"/>
    <row r="4670" ht="80.099999999999994" customHeight="1" x14ac:dyDescent="0.25"/>
    <row r="4671" ht="80.099999999999994" customHeight="1" x14ac:dyDescent="0.25"/>
    <row r="4672" ht="80.099999999999994" customHeight="1" x14ac:dyDescent="0.25"/>
    <row r="4673" ht="80.099999999999994" customHeight="1" x14ac:dyDescent="0.25"/>
    <row r="4674" ht="80.099999999999994" customHeight="1" x14ac:dyDescent="0.25"/>
    <row r="4675" ht="80.099999999999994" customHeight="1" x14ac:dyDescent="0.25"/>
    <row r="4676" ht="80.099999999999994" customHeight="1" x14ac:dyDescent="0.25"/>
    <row r="4677" ht="80.099999999999994" customHeight="1" x14ac:dyDescent="0.25"/>
    <row r="4678" ht="80.099999999999994" customHeight="1" x14ac:dyDescent="0.25"/>
    <row r="4679" ht="80.099999999999994" customHeight="1" x14ac:dyDescent="0.25"/>
    <row r="4680" ht="80.099999999999994" customHeight="1" x14ac:dyDescent="0.25"/>
    <row r="4681" ht="80.099999999999994" customHeight="1" x14ac:dyDescent="0.25"/>
    <row r="4682" ht="80.099999999999994" customHeight="1" x14ac:dyDescent="0.25"/>
    <row r="4683" ht="80.099999999999994" customHeight="1" x14ac:dyDescent="0.25"/>
    <row r="4684" ht="80.099999999999994" customHeight="1" x14ac:dyDescent="0.25"/>
    <row r="4685" ht="80.099999999999994" customHeight="1" x14ac:dyDescent="0.25"/>
    <row r="4686" ht="80.099999999999994" customHeight="1" x14ac:dyDescent="0.25"/>
    <row r="4687" ht="80.099999999999994" customHeight="1" x14ac:dyDescent="0.25"/>
    <row r="4688" ht="80.099999999999994" customHeight="1" x14ac:dyDescent="0.25"/>
    <row r="4689" ht="80.099999999999994" customHeight="1" x14ac:dyDescent="0.25"/>
    <row r="4690" ht="80.099999999999994" customHeight="1" x14ac:dyDescent="0.25"/>
    <row r="4691" ht="80.099999999999994" customHeight="1" x14ac:dyDescent="0.25"/>
    <row r="4692" ht="80.099999999999994" customHeight="1" x14ac:dyDescent="0.25"/>
    <row r="4693" ht="80.099999999999994" customHeight="1" x14ac:dyDescent="0.25"/>
    <row r="4694" ht="80.099999999999994" customHeight="1" x14ac:dyDescent="0.25"/>
    <row r="4695" ht="80.099999999999994" customHeight="1" x14ac:dyDescent="0.25"/>
    <row r="4696" ht="80.099999999999994" customHeight="1" x14ac:dyDescent="0.25"/>
    <row r="4697" ht="80.099999999999994" customHeight="1" x14ac:dyDescent="0.25"/>
    <row r="4698" ht="80.099999999999994" customHeight="1" x14ac:dyDescent="0.25"/>
    <row r="4699" ht="80.099999999999994" customHeight="1" x14ac:dyDescent="0.25"/>
    <row r="4700" ht="80.099999999999994" customHeight="1" x14ac:dyDescent="0.25"/>
    <row r="4701" ht="80.099999999999994" customHeight="1" x14ac:dyDescent="0.25"/>
    <row r="4702" ht="80.099999999999994" customHeight="1" x14ac:dyDescent="0.25"/>
    <row r="4703" ht="80.099999999999994" customHeight="1" x14ac:dyDescent="0.25"/>
    <row r="4704" ht="80.099999999999994" customHeight="1" x14ac:dyDescent="0.25"/>
    <row r="4705" ht="80.099999999999994" customHeight="1" x14ac:dyDescent="0.25"/>
    <row r="4706" ht="80.099999999999994" customHeight="1" x14ac:dyDescent="0.25"/>
    <row r="4707" ht="80.099999999999994" customHeight="1" x14ac:dyDescent="0.25"/>
    <row r="4708" ht="80.099999999999994" customHeight="1" x14ac:dyDescent="0.25"/>
    <row r="4709" ht="80.099999999999994" customHeight="1" x14ac:dyDescent="0.25"/>
    <row r="4710" ht="80.099999999999994" customHeight="1" x14ac:dyDescent="0.25"/>
    <row r="4711" ht="80.099999999999994" customHeight="1" x14ac:dyDescent="0.25"/>
    <row r="4712" ht="80.099999999999994" customHeight="1" x14ac:dyDescent="0.25"/>
    <row r="4713" ht="80.099999999999994" customHeight="1" x14ac:dyDescent="0.25"/>
    <row r="4714" ht="80.099999999999994" customHeight="1" x14ac:dyDescent="0.25"/>
    <row r="4715" ht="80.099999999999994" customHeight="1" x14ac:dyDescent="0.25"/>
    <row r="4716" ht="80.099999999999994" customHeight="1" x14ac:dyDescent="0.25"/>
    <row r="4717" ht="80.099999999999994" customHeight="1" x14ac:dyDescent="0.25"/>
    <row r="4718" ht="80.099999999999994" customHeight="1" x14ac:dyDescent="0.25"/>
    <row r="4719" ht="80.099999999999994" customHeight="1" x14ac:dyDescent="0.25"/>
    <row r="4720" ht="80.099999999999994" customHeight="1" x14ac:dyDescent="0.25"/>
    <row r="4721" ht="80.099999999999994" customHeight="1" x14ac:dyDescent="0.25"/>
    <row r="4722" ht="80.099999999999994" customHeight="1" x14ac:dyDescent="0.25"/>
    <row r="4723" ht="80.099999999999994" customHeight="1" x14ac:dyDescent="0.25"/>
    <row r="4724" ht="80.099999999999994" customHeight="1" x14ac:dyDescent="0.25"/>
    <row r="4725" ht="80.099999999999994" customHeight="1" x14ac:dyDescent="0.25"/>
    <row r="4726" ht="80.099999999999994" customHeight="1" x14ac:dyDescent="0.25"/>
    <row r="4727" ht="80.099999999999994" customHeight="1" x14ac:dyDescent="0.25"/>
    <row r="4728" ht="80.099999999999994" customHeight="1" x14ac:dyDescent="0.25"/>
    <row r="4729" ht="80.099999999999994" customHeight="1" x14ac:dyDescent="0.25"/>
    <row r="4730" ht="80.099999999999994" customHeight="1" x14ac:dyDescent="0.25"/>
    <row r="4731" ht="80.099999999999994" customHeight="1" x14ac:dyDescent="0.25"/>
    <row r="4732" ht="80.099999999999994" customHeight="1" x14ac:dyDescent="0.25"/>
    <row r="4733" ht="80.099999999999994" customHeight="1" x14ac:dyDescent="0.25"/>
    <row r="4734" ht="80.099999999999994" customHeight="1" x14ac:dyDescent="0.25"/>
    <row r="4735" ht="80.099999999999994" customHeight="1" x14ac:dyDescent="0.25"/>
    <row r="4736" ht="80.099999999999994" customHeight="1" x14ac:dyDescent="0.25"/>
    <row r="4737" ht="80.099999999999994" customHeight="1" x14ac:dyDescent="0.25"/>
    <row r="4738" ht="80.099999999999994" customHeight="1" x14ac:dyDescent="0.25"/>
    <row r="4739" ht="80.099999999999994" customHeight="1" x14ac:dyDescent="0.25"/>
    <row r="4740" ht="80.099999999999994" customHeight="1" x14ac:dyDescent="0.25"/>
    <row r="4741" ht="80.099999999999994" customHeight="1" x14ac:dyDescent="0.25"/>
    <row r="4742" ht="80.099999999999994" customHeight="1" x14ac:dyDescent="0.25"/>
    <row r="4743" ht="80.099999999999994" customHeight="1" x14ac:dyDescent="0.25"/>
    <row r="4744" ht="80.099999999999994" customHeight="1" x14ac:dyDescent="0.25"/>
    <row r="4745" ht="80.099999999999994" customHeight="1" x14ac:dyDescent="0.25"/>
    <row r="4746" ht="80.099999999999994" customHeight="1" x14ac:dyDescent="0.25"/>
    <row r="4747" ht="80.099999999999994" customHeight="1" x14ac:dyDescent="0.25"/>
    <row r="4748" ht="80.099999999999994" customHeight="1" x14ac:dyDescent="0.25"/>
    <row r="4749" ht="80.099999999999994" customHeight="1" x14ac:dyDescent="0.25"/>
    <row r="4750" ht="80.099999999999994" customHeight="1" x14ac:dyDescent="0.25"/>
    <row r="4751" ht="80.099999999999994" customHeight="1" x14ac:dyDescent="0.25"/>
    <row r="4752" ht="80.099999999999994" customHeight="1" x14ac:dyDescent="0.25"/>
    <row r="4753" ht="80.099999999999994" customHeight="1" x14ac:dyDescent="0.25"/>
    <row r="4754" ht="80.099999999999994" customHeight="1" x14ac:dyDescent="0.25"/>
    <row r="4755" ht="80.099999999999994" customHeight="1" x14ac:dyDescent="0.25"/>
    <row r="4756" ht="80.099999999999994" customHeight="1" x14ac:dyDescent="0.25"/>
    <row r="4757" ht="80.099999999999994" customHeight="1" x14ac:dyDescent="0.25"/>
    <row r="4758" ht="80.099999999999994" customHeight="1" x14ac:dyDescent="0.25"/>
    <row r="4759" ht="80.099999999999994" customHeight="1" x14ac:dyDescent="0.25"/>
    <row r="4760" ht="80.099999999999994" customHeight="1" x14ac:dyDescent="0.25"/>
    <row r="4761" ht="80.099999999999994" customHeight="1" x14ac:dyDescent="0.25"/>
    <row r="4762" ht="80.099999999999994" customHeight="1" x14ac:dyDescent="0.25"/>
    <row r="4763" ht="80.099999999999994" customHeight="1" x14ac:dyDescent="0.25"/>
    <row r="4764" ht="80.099999999999994" customHeight="1" x14ac:dyDescent="0.25"/>
    <row r="4765" ht="80.099999999999994" customHeight="1" x14ac:dyDescent="0.25"/>
    <row r="4766" ht="80.099999999999994" customHeight="1" x14ac:dyDescent="0.25"/>
    <row r="4767" ht="80.099999999999994" customHeight="1" x14ac:dyDescent="0.25"/>
    <row r="4768" ht="80.099999999999994" customHeight="1" x14ac:dyDescent="0.25"/>
    <row r="4769" ht="80.099999999999994" customHeight="1" x14ac:dyDescent="0.25"/>
    <row r="4770" ht="80.099999999999994" customHeight="1" x14ac:dyDescent="0.25"/>
    <row r="4771" ht="80.099999999999994" customHeight="1" x14ac:dyDescent="0.25"/>
    <row r="4772" ht="80.099999999999994" customHeight="1" x14ac:dyDescent="0.25"/>
    <row r="4773" ht="80.099999999999994" customHeight="1" x14ac:dyDescent="0.25"/>
    <row r="4774" ht="80.099999999999994" customHeight="1" x14ac:dyDescent="0.25"/>
    <row r="4775" ht="80.099999999999994" customHeight="1" x14ac:dyDescent="0.25"/>
    <row r="4776" ht="80.099999999999994" customHeight="1" x14ac:dyDescent="0.25"/>
    <row r="4777" ht="80.099999999999994" customHeight="1" x14ac:dyDescent="0.25"/>
    <row r="4778" ht="80.099999999999994" customHeight="1" x14ac:dyDescent="0.25"/>
    <row r="4779" ht="80.099999999999994" customHeight="1" x14ac:dyDescent="0.25"/>
    <row r="4780" ht="80.099999999999994" customHeight="1" x14ac:dyDescent="0.25"/>
    <row r="4781" ht="80.099999999999994" customHeight="1" x14ac:dyDescent="0.25"/>
    <row r="4782" ht="80.099999999999994" customHeight="1" x14ac:dyDescent="0.25"/>
    <row r="4783" ht="80.099999999999994" customHeight="1" x14ac:dyDescent="0.25"/>
    <row r="4784" ht="80.099999999999994" customHeight="1" x14ac:dyDescent="0.25"/>
    <row r="4785" ht="80.099999999999994" customHeight="1" x14ac:dyDescent="0.25"/>
    <row r="4786" ht="80.099999999999994" customHeight="1" x14ac:dyDescent="0.25"/>
    <row r="4787" ht="80.099999999999994" customHeight="1" x14ac:dyDescent="0.25"/>
    <row r="4788" ht="80.099999999999994" customHeight="1" x14ac:dyDescent="0.25"/>
    <row r="4789" ht="80.099999999999994" customHeight="1" x14ac:dyDescent="0.25"/>
    <row r="4790" ht="80.099999999999994" customHeight="1" x14ac:dyDescent="0.25"/>
    <row r="4791" ht="80.099999999999994" customHeight="1" x14ac:dyDescent="0.25"/>
    <row r="4792" ht="80.099999999999994" customHeight="1" x14ac:dyDescent="0.25"/>
    <row r="4793" ht="80.099999999999994" customHeight="1" x14ac:dyDescent="0.25"/>
    <row r="4794" ht="80.099999999999994" customHeight="1" x14ac:dyDescent="0.25"/>
    <row r="4795" ht="80.099999999999994" customHeight="1" x14ac:dyDescent="0.25"/>
    <row r="4796" ht="80.099999999999994" customHeight="1" x14ac:dyDescent="0.25"/>
    <row r="4797" ht="80.099999999999994" customHeight="1" x14ac:dyDescent="0.25"/>
    <row r="4798" ht="80.099999999999994" customHeight="1" x14ac:dyDescent="0.25"/>
    <row r="4799" ht="80.099999999999994" customHeight="1" x14ac:dyDescent="0.25"/>
    <row r="4800" ht="80.099999999999994" customHeight="1" x14ac:dyDescent="0.25"/>
    <row r="4801" ht="80.099999999999994" customHeight="1" x14ac:dyDescent="0.25"/>
    <row r="4802" ht="80.099999999999994" customHeight="1" x14ac:dyDescent="0.25"/>
    <row r="4803" ht="80.099999999999994" customHeight="1" x14ac:dyDescent="0.25"/>
    <row r="4804" ht="80.099999999999994" customHeight="1" x14ac:dyDescent="0.25"/>
    <row r="4805" ht="80.099999999999994" customHeight="1" x14ac:dyDescent="0.25"/>
    <row r="4806" ht="80.099999999999994" customHeight="1" x14ac:dyDescent="0.25"/>
    <row r="4807" ht="80.099999999999994" customHeight="1" x14ac:dyDescent="0.25"/>
    <row r="4808" ht="80.099999999999994" customHeight="1" x14ac:dyDescent="0.25"/>
    <row r="4809" ht="80.099999999999994" customHeight="1" x14ac:dyDescent="0.25"/>
    <row r="4810" ht="80.099999999999994" customHeight="1" x14ac:dyDescent="0.25"/>
    <row r="4811" ht="80.099999999999994" customHeight="1" x14ac:dyDescent="0.25"/>
    <row r="4812" ht="80.099999999999994" customHeight="1" x14ac:dyDescent="0.25"/>
    <row r="4813" ht="80.099999999999994" customHeight="1" x14ac:dyDescent="0.25"/>
    <row r="4814" ht="80.099999999999994" customHeight="1" x14ac:dyDescent="0.25"/>
    <row r="4815" ht="80.099999999999994" customHeight="1" x14ac:dyDescent="0.25"/>
    <row r="4816" ht="80.099999999999994" customHeight="1" x14ac:dyDescent="0.25"/>
    <row r="4817" ht="80.099999999999994" customHeight="1" x14ac:dyDescent="0.25"/>
    <row r="4818" ht="80.099999999999994" customHeight="1" x14ac:dyDescent="0.25"/>
    <row r="4819" ht="80.099999999999994" customHeight="1" x14ac:dyDescent="0.25"/>
    <row r="4820" ht="80.099999999999994" customHeight="1" x14ac:dyDescent="0.25"/>
    <row r="4821" ht="80.099999999999994" customHeight="1" x14ac:dyDescent="0.25"/>
    <row r="4822" ht="80.099999999999994" customHeight="1" x14ac:dyDescent="0.25"/>
    <row r="4823" ht="80.099999999999994" customHeight="1" x14ac:dyDescent="0.25"/>
    <row r="4824" ht="80.099999999999994" customHeight="1" x14ac:dyDescent="0.25"/>
    <row r="4825" ht="80.099999999999994" customHeight="1" x14ac:dyDescent="0.25"/>
    <row r="4826" ht="80.099999999999994" customHeight="1" x14ac:dyDescent="0.25"/>
    <row r="4827" ht="80.099999999999994" customHeight="1" x14ac:dyDescent="0.25"/>
    <row r="4828" ht="80.099999999999994" customHeight="1" x14ac:dyDescent="0.25"/>
    <row r="4829" ht="80.099999999999994" customHeight="1" x14ac:dyDescent="0.25"/>
    <row r="4830" ht="80.099999999999994" customHeight="1" x14ac:dyDescent="0.25"/>
    <row r="4831" ht="80.099999999999994" customHeight="1" x14ac:dyDescent="0.25"/>
    <row r="4832" ht="80.099999999999994" customHeight="1" x14ac:dyDescent="0.25"/>
    <row r="4833" ht="80.099999999999994" customHeight="1" x14ac:dyDescent="0.25"/>
    <row r="4834" ht="80.099999999999994" customHeight="1" x14ac:dyDescent="0.25"/>
    <row r="4835" ht="80.099999999999994" customHeight="1" x14ac:dyDescent="0.25"/>
    <row r="4836" ht="80.099999999999994" customHeight="1" x14ac:dyDescent="0.25"/>
    <row r="4837" ht="80.099999999999994" customHeight="1" x14ac:dyDescent="0.25"/>
    <row r="4838" ht="80.099999999999994" customHeight="1" x14ac:dyDescent="0.25"/>
    <row r="4839" ht="80.099999999999994" customHeight="1" x14ac:dyDescent="0.25"/>
    <row r="4840" ht="80.099999999999994" customHeight="1" x14ac:dyDescent="0.25"/>
    <row r="4841" ht="80.099999999999994" customHeight="1" x14ac:dyDescent="0.25"/>
    <row r="4842" ht="80.099999999999994" customHeight="1" x14ac:dyDescent="0.25"/>
    <row r="4843" ht="80.099999999999994" customHeight="1" x14ac:dyDescent="0.25"/>
    <row r="4844" ht="80.099999999999994" customHeight="1" x14ac:dyDescent="0.25"/>
    <row r="4845" ht="80.099999999999994" customHeight="1" x14ac:dyDescent="0.25"/>
    <row r="4846" ht="80.099999999999994" customHeight="1" x14ac:dyDescent="0.25"/>
    <row r="4847" ht="80.099999999999994" customHeight="1" x14ac:dyDescent="0.25"/>
    <row r="4848" ht="80.099999999999994" customHeight="1" x14ac:dyDescent="0.25"/>
    <row r="4849" ht="80.099999999999994" customHeight="1" x14ac:dyDescent="0.25"/>
    <row r="4850" ht="80.099999999999994" customHeight="1" x14ac:dyDescent="0.25"/>
    <row r="4851" ht="80.099999999999994" customHeight="1" x14ac:dyDescent="0.25"/>
    <row r="4852" ht="80.099999999999994" customHeight="1" x14ac:dyDescent="0.25"/>
    <row r="4853" ht="80.099999999999994" customHeight="1" x14ac:dyDescent="0.25"/>
    <row r="4854" ht="80.099999999999994" customHeight="1" x14ac:dyDescent="0.25"/>
    <row r="4855" ht="80.099999999999994" customHeight="1" x14ac:dyDescent="0.25"/>
    <row r="4856" ht="80.099999999999994" customHeight="1" x14ac:dyDescent="0.25"/>
    <row r="4857" ht="80.099999999999994" customHeight="1" x14ac:dyDescent="0.25"/>
    <row r="4858" ht="80.099999999999994" customHeight="1" x14ac:dyDescent="0.25"/>
    <row r="4859" ht="80.099999999999994" customHeight="1" x14ac:dyDescent="0.25"/>
    <row r="4860" ht="80.099999999999994" customHeight="1" x14ac:dyDescent="0.25"/>
    <row r="4861" ht="80.099999999999994" customHeight="1" x14ac:dyDescent="0.25"/>
    <row r="4862" ht="80.099999999999994" customHeight="1" x14ac:dyDescent="0.25"/>
    <row r="4863" ht="80.099999999999994" customHeight="1" x14ac:dyDescent="0.25"/>
    <row r="4864" ht="80.099999999999994" customHeight="1" x14ac:dyDescent="0.25"/>
    <row r="4865" ht="80.099999999999994" customHeight="1" x14ac:dyDescent="0.25"/>
    <row r="4866" ht="80.099999999999994" customHeight="1" x14ac:dyDescent="0.25"/>
    <row r="4867" ht="80.099999999999994" customHeight="1" x14ac:dyDescent="0.25"/>
    <row r="4868" ht="80.099999999999994" customHeight="1" x14ac:dyDescent="0.25"/>
    <row r="4869" ht="80.099999999999994" customHeight="1" x14ac:dyDescent="0.25"/>
    <row r="4870" ht="80.099999999999994" customHeight="1" x14ac:dyDescent="0.25"/>
    <row r="4871" ht="80.099999999999994" customHeight="1" x14ac:dyDescent="0.25"/>
    <row r="4872" ht="80.099999999999994" customHeight="1" x14ac:dyDescent="0.25"/>
    <row r="4873" ht="80.099999999999994" customHeight="1" x14ac:dyDescent="0.25"/>
    <row r="4874" ht="80.099999999999994" customHeight="1" x14ac:dyDescent="0.25"/>
    <row r="4875" ht="80.099999999999994" customHeight="1" x14ac:dyDescent="0.25"/>
    <row r="4876" ht="80.099999999999994" customHeight="1" x14ac:dyDescent="0.25"/>
    <row r="4877" ht="80.099999999999994" customHeight="1" x14ac:dyDescent="0.25"/>
    <row r="4878" ht="80.099999999999994" customHeight="1" x14ac:dyDescent="0.25"/>
    <row r="4879" ht="80.099999999999994" customHeight="1" x14ac:dyDescent="0.25"/>
    <row r="4880" ht="80.099999999999994" customHeight="1" x14ac:dyDescent="0.25"/>
    <row r="4881" ht="80.099999999999994" customHeight="1" x14ac:dyDescent="0.25"/>
    <row r="4882" ht="80.099999999999994" customHeight="1" x14ac:dyDescent="0.25"/>
    <row r="4883" ht="80.099999999999994" customHeight="1" x14ac:dyDescent="0.25"/>
    <row r="4884" ht="80.099999999999994" customHeight="1" x14ac:dyDescent="0.25"/>
    <row r="4885" ht="80.099999999999994" customHeight="1" x14ac:dyDescent="0.25"/>
    <row r="4886" ht="80.099999999999994" customHeight="1" x14ac:dyDescent="0.25"/>
    <row r="4887" ht="80.099999999999994" customHeight="1" x14ac:dyDescent="0.25"/>
    <row r="4888" ht="80.099999999999994" customHeight="1" x14ac:dyDescent="0.25"/>
    <row r="4889" ht="80.099999999999994" customHeight="1" x14ac:dyDescent="0.25"/>
    <row r="4890" ht="80.099999999999994" customHeight="1" x14ac:dyDescent="0.25"/>
    <row r="4891" ht="80.099999999999994" customHeight="1" x14ac:dyDescent="0.25"/>
    <row r="4892" ht="80.099999999999994" customHeight="1" x14ac:dyDescent="0.25"/>
    <row r="4893" ht="80.099999999999994" customHeight="1" x14ac:dyDescent="0.25"/>
    <row r="4894" ht="80.099999999999994" customHeight="1" x14ac:dyDescent="0.25"/>
    <row r="4895" ht="80.099999999999994" customHeight="1" x14ac:dyDescent="0.25"/>
    <row r="4896" ht="80.099999999999994" customHeight="1" x14ac:dyDescent="0.25"/>
    <row r="4897" ht="80.099999999999994" customHeight="1" x14ac:dyDescent="0.25"/>
    <row r="4898" ht="80.099999999999994" customHeight="1" x14ac:dyDescent="0.25"/>
    <row r="4899" ht="80.099999999999994" customHeight="1" x14ac:dyDescent="0.25"/>
    <row r="4900" ht="80.099999999999994" customHeight="1" x14ac:dyDescent="0.25"/>
    <row r="4901" ht="80.099999999999994" customHeight="1" x14ac:dyDescent="0.25"/>
    <row r="4902" ht="80.099999999999994" customHeight="1" x14ac:dyDescent="0.25"/>
    <row r="4903" ht="80.099999999999994" customHeight="1" x14ac:dyDescent="0.25"/>
    <row r="4904" ht="80.099999999999994" customHeight="1" x14ac:dyDescent="0.25"/>
    <row r="4905" ht="80.099999999999994" customHeight="1" x14ac:dyDescent="0.25"/>
    <row r="4906" ht="80.099999999999994" customHeight="1" x14ac:dyDescent="0.25"/>
    <row r="4907" ht="80.099999999999994" customHeight="1" x14ac:dyDescent="0.25"/>
    <row r="4908" ht="80.099999999999994" customHeight="1" x14ac:dyDescent="0.25"/>
    <row r="4909" ht="80.099999999999994" customHeight="1" x14ac:dyDescent="0.25"/>
    <row r="4910" ht="80.099999999999994" customHeight="1" x14ac:dyDescent="0.25"/>
    <row r="4911" ht="80.099999999999994" customHeight="1" x14ac:dyDescent="0.25"/>
    <row r="4912" ht="80.099999999999994" customHeight="1" x14ac:dyDescent="0.25"/>
    <row r="4913" ht="80.099999999999994" customHeight="1" x14ac:dyDescent="0.25"/>
    <row r="4914" ht="80.099999999999994" customHeight="1" x14ac:dyDescent="0.25"/>
    <row r="4915" ht="80.099999999999994" customHeight="1" x14ac:dyDescent="0.25"/>
    <row r="4916" ht="80.099999999999994" customHeight="1" x14ac:dyDescent="0.25"/>
    <row r="4917" ht="80.099999999999994" customHeight="1" x14ac:dyDescent="0.25"/>
    <row r="4918" ht="80.099999999999994" customHeight="1" x14ac:dyDescent="0.25"/>
    <row r="4919" ht="80.099999999999994" customHeight="1" x14ac:dyDescent="0.25"/>
    <row r="4920" ht="80.099999999999994" customHeight="1" x14ac:dyDescent="0.25"/>
    <row r="4921" ht="80.099999999999994" customHeight="1" x14ac:dyDescent="0.25"/>
    <row r="4922" ht="80.099999999999994" customHeight="1" x14ac:dyDescent="0.25"/>
    <row r="4923" ht="80.099999999999994" customHeight="1" x14ac:dyDescent="0.25"/>
    <row r="4924" ht="80.099999999999994" customHeight="1" x14ac:dyDescent="0.25"/>
    <row r="4925" ht="80.099999999999994" customHeight="1" x14ac:dyDescent="0.25"/>
    <row r="4926" ht="80.099999999999994" customHeight="1" x14ac:dyDescent="0.25"/>
    <row r="4927" ht="80.099999999999994" customHeight="1" x14ac:dyDescent="0.25"/>
    <row r="4928" ht="80.099999999999994" customHeight="1" x14ac:dyDescent="0.25"/>
    <row r="4929" ht="80.099999999999994" customHeight="1" x14ac:dyDescent="0.25"/>
    <row r="4930" ht="80.099999999999994" customHeight="1" x14ac:dyDescent="0.25"/>
    <row r="4931" ht="80.099999999999994" customHeight="1" x14ac:dyDescent="0.25"/>
    <row r="4932" ht="80.099999999999994" customHeight="1" x14ac:dyDescent="0.25"/>
    <row r="4933" ht="80.099999999999994" customHeight="1" x14ac:dyDescent="0.25"/>
    <row r="4934" ht="80.099999999999994" customHeight="1" x14ac:dyDescent="0.25"/>
    <row r="4935" ht="80.099999999999994" customHeight="1" x14ac:dyDescent="0.25"/>
    <row r="4936" ht="80.099999999999994" customHeight="1" x14ac:dyDescent="0.25"/>
    <row r="4937" ht="80.099999999999994" customHeight="1" x14ac:dyDescent="0.25"/>
    <row r="4938" ht="80.099999999999994" customHeight="1" x14ac:dyDescent="0.25"/>
    <row r="4939" ht="80.099999999999994" customHeight="1" x14ac:dyDescent="0.25"/>
    <row r="4940" ht="80.099999999999994" customHeight="1" x14ac:dyDescent="0.25"/>
    <row r="4941" ht="80.099999999999994" customHeight="1" x14ac:dyDescent="0.25"/>
    <row r="4942" ht="80.099999999999994" customHeight="1" x14ac:dyDescent="0.25"/>
    <row r="4943" ht="80.099999999999994" customHeight="1" x14ac:dyDescent="0.25"/>
    <row r="4944" ht="80.099999999999994" customHeight="1" x14ac:dyDescent="0.25"/>
    <row r="4945" ht="80.099999999999994" customHeight="1" x14ac:dyDescent="0.25"/>
    <row r="4946" ht="80.099999999999994" customHeight="1" x14ac:dyDescent="0.25"/>
    <row r="4947" ht="80.099999999999994" customHeight="1" x14ac:dyDescent="0.25"/>
    <row r="4948" ht="80.099999999999994" customHeight="1" x14ac:dyDescent="0.25"/>
    <row r="4949" ht="80.099999999999994" customHeight="1" x14ac:dyDescent="0.25"/>
    <row r="4950" ht="80.099999999999994" customHeight="1" x14ac:dyDescent="0.25"/>
    <row r="4951" ht="80.099999999999994" customHeight="1" x14ac:dyDescent="0.25"/>
    <row r="4952" ht="80.099999999999994" customHeight="1" x14ac:dyDescent="0.25"/>
    <row r="4953" ht="80.099999999999994" customHeight="1" x14ac:dyDescent="0.25"/>
    <row r="4954" ht="80.099999999999994" customHeight="1" x14ac:dyDescent="0.25"/>
    <row r="4955" ht="80.099999999999994" customHeight="1" x14ac:dyDescent="0.25"/>
    <row r="4956" ht="80.099999999999994" customHeight="1" x14ac:dyDescent="0.25"/>
    <row r="4957" ht="80.099999999999994" customHeight="1" x14ac:dyDescent="0.25"/>
    <row r="4958" ht="80.099999999999994" customHeight="1" x14ac:dyDescent="0.25"/>
    <row r="4959" ht="80.099999999999994" customHeight="1" x14ac:dyDescent="0.25"/>
    <row r="4960" ht="80.099999999999994" customHeight="1" x14ac:dyDescent="0.25"/>
    <row r="4961" ht="80.099999999999994" customHeight="1" x14ac:dyDescent="0.25"/>
    <row r="4962" ht="80.099999999999994" customHeight="1" x14ac:dyDescent="0.25"/>
    <row r="4963" ht="80.099999999999994" customHeight="1" x14ac:dyDescent="0.25"/>
    <row r="4964" ht="80.099999999999994" customHeight="1" x14ac:dyDescent="0.25"/>
    <row r="4965" ht="80.099999999999994" customHeight="1" x14ac:dyDescent="0.25"/>
    <row r="4966" ht="80.099999999999994" customHeight="1" x14ac:dyDescent="0.25"/>
    <row r="4967" ht="80.099999999999994" customHeight="1" x14ac:dyDescent="0.25"/>
    <row r="4968" ht="80.099999999999994" customHeight="1" x14ac:dyDescent="0.25"/>
    <row r="4969" ht="80.099999999999994" customHeight="1" x14ac:dyDescent="0.25"/>
    <row r="4970" ht="80.099999999999994" customHeight="1" x14ac:dyDescent="0.25"/>
    <row r="4971" ht="80.099999999999994" customHeight="1" x14ac:dyDescent="0.25"/>
    <row r="4972" ht="80.099999999999994" customHeight="1" x14ac:dyDescent="0.25"/>
    <row r="4973" ht="80.099999999999994" customHeight="1" x14ac:dyDescent="0.25"/>
    <row r="4974" ht="80.099999999999994" customHeight="1" x14ac:dyDescent="0.25"/>
    <row r="4975" ht="80.099999999999994" customHeight="1" x14ac:dyDescent="0.25"/>
    <row r="4976" ht="80.099999999999994" customHeight="1" x14ac:dyDescent="0.25"/>
    <row r="4977" ht="80.099999999999994" customHeight="1" x14ac:dyDescent="0.25"/>
    <row r="4978" ht="80.099999999999994" customHeight="1" x14ac:dyDescent="0.25"/>
    <row r="4979" ht="80.099999999999994" customHeight="1" x14ac:dyDescent="0.25"/>
    <row r="4980" ht="80.099999999999994" customHeight="1" x14ac:dyDescent="0.25"/>
    <row r="4981" ht="80.099999999999994" customHeight="1" x14ac:dyDescent="0.25"/>
    <row r="4982" ht="80.099999999999994" customHeight="1" x14ac:dyDescent="0.25"/>
    <row r="4983" ht="80.099999999999994" customHeight="1" x14ac:dyDescent="0.25"/>
    <row r="4984" ht="80.099999999999994" customHeight="1" x14ac:dyDescent="0.25"/>
    <row r="4985" ht="80.099999999999994" customHeight="1" x14ac:dyDescent="0.25"/>
    <row r="4986" ht="80.099999999999994" customHeight="1" x14ac:dyDescent="0.25"/>
    <row r="4987" ht="80.099999999999994" customHeight="1" x14ac:dyDescent="0.25"/>
    <row r="4988" ht="80.099999999999994" customHeight="1" x14ac:dyDescent="0.25"/>
    <row r="4989" ht="80.099999999999994" customHeight="1" x14ac:dyDescent="0.25"/>
    <row r="4990" ht="80.099999999999994" customHeight="1" x14ac:dyDescent="0.25"/>
    <row r="4991" ht="80.099999999999994" customHeight="1" x14ac:dyDescent="0.25"/>
    <row r="4992" ht="80.099999999999994" customHeight="1" x14ac:dyDescent="0.25"/>
    <row r="4993" ht="80.099999999999994" customHeight="1" x14ac:dyDescent="0.25"/>
    <row r="4994" ht="80.099999999999994" customHeight="1" x14ac:dyDescent="0.25"/>
    <row r="4995" ht="80.099999999999994" customHeight="1" x14ac:dyDescent="0.25"/>
    <row r="4996" ht="80.099999999999994" customHeight="1" x14ac:dyDescent="0.25"/>
    <row r="4997" ht="80.099999999999994" customHeight="1" x14ac:dyDescent="0.25"/>
    <row r="4998" ht="80.099999999999994" customHeight="1" x14ac:dyDescent="0.25"/>
    <row r="4999" ht="80.099999999999994" customHeight="1" x14ac:dyDescent="0.25"/>
    <row r="5000" ht="80.099999999999994" customHeight="1"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7" width="50.7109375" style="3" customWidth="1"/>
  </cols>
  <sheetData>
    <row r="1" spans="1:7" x14ac:dyDescent="0.25">
      <c r="A1" s="4" t="s">
        <v>585</v>
      </c>
      <c r="B1" s="4" t="s">
        <v>586</v>
      </c>
      <c r="C1" s="4" t="s">
        <v>587</v>
      </c>
      <c r="D1" s="4" t="s">
        <v>588</v>
      </c>
      <c r="E1" s="4" t="s">
        <v>312</v>
      </c>
      <c r="F1" s="4" t="s">
        <v>313</v>
      </c>
      <c r="G1" s="4" t="s">
        <v>314</v>
      </c>
    </row>
    <row r="2" spans="1:7" ht="80.099999999999994" customHeight="1" x14ac:dyDescent="0.25">
      <c r="A2" s="3">
        <v>15</v>
      </c>
      <c r="B2" s="3" t="s">
        <v>104</v>
      </c>
      <c r="C2" s="3" t="s">
        <v>589</v>
      </c>
      <c r="D2" s="3" t="s">
        <v>591</v>
      </c>
      <c r="E2" s="3" t="s">
        <v>208</v>
      </c>
      <c r="G2" s="5">
        <v>43927.675775462973</v>
      </c>
    </row>
    <row r="3" spans="1:7" ht="80.099999999999994" customHeight="1" x14ac:dyDescent="0.25">
      <c r="A3" s="3">
        <v>7</v>
      </c>
      <c r="B3" s="3" t="s">
        <v>103</v>
      </c>
      <c r="C3" s="3" t="s">
        <v>590</v>
      </c>
      <c r="D3" s="3" t="s">
        <v>592</v>
      </c>
      <c r="E3" s="3" t="s">
        <v>582</v>
      </c>
      <c r="F3" s="3" t="s">
        <v>582</v>
      </c>
      <c r="G3" s="5">
        <v>43861.462534722217</v>
      </c>
    </row>
    <row r="4" spans="1:7" ht="80.099999999999994" customHeight="1" x14ac:dyDescent="0.25"/>
    <row r="5" spans="1:7" ht="80.099999999999994" customHeight="1" x14ac:dyDescent="0.25"/>
    <row r="6" spans="1:7" ht="80.099999999999994" customHeight="1" x14ac:dyDescent="0.25"/>
    <row r="7" spans="1:7" ht="80.099999999999994" customHeight="1" x14ac:dyDescent="0.25"/>
    <row r="8" spans="1:7" ht="80.099999999999994" customHeight="1" x14ac:dyDescent="0.25"/>
    <row r="9" spans="1:7" ht="80.099999999999994" customHeight="1" x14ac:dyDescent="0.25"/>
    <row r="10" spans="1:7" ht="80.099999999999994" customHeight="1" x14ac:dyDescent="0.25"/>
    <row r="11" spans="1:7" ht="80.099999999999994" customHeight="1" x14ac:dyDescent="0.25"/>
    <row r="12" spans="1:7" ht="80.099999999999994" customHeight="1" x14ac:dyDescent="0.25"/>
    <row r="13" spans="1:7" ht="80.099999999999994" customHeight="1" x14ac:dyDescent="0.25"/>
    <row r="14" spans="1:7" ht="80.099999999999994" customHeight="1" x14ac:dyDescent="0.25"/>
    <row r="15" spans="1:7" ht="80.099999999999994" customHeight="1" x14ac:dyDescent="0.25"/>
    <row r="16" spans="1:7" ht="80.099999999999994" customHeight="1" x14ac:dyDescent="0.25"/>
    <row r="17" ht="80.099999999999994" customHeight="1" x14ac:dyDescent="0.25"/>
    <row r="18" ht="80.099999999999994" customHeight="1" x14ac:dyDescent="0.25"/>
    <row r="19" ht="80.099999999999994" customHeight="1" x14ac:dyDescent="0.25"/>
    <row r="20" ht="80.099999999999994" customHeight="1" x14ac:dyDescent="0.25"/>
    <row r="21" ht="80.099999999999994" customHeight="1" x14ac:dyDescent="0.25"/>
    <row r="22" ht="80.099999999999994" customHeight="1" x14ac:dyDescent="0.25"/>
    <row r="23" ht="80.099999999999994" customHeight="1" x14ac:dyDescent="0.25"/>
    <row r="24" ht="80.099999999999994" customHeight="1" x14ac:dyDescent="0.25"/>
    <row r="25" ht="80.099999999999994" customHeight="1" x14ac:dyDescent="0.25"/>
    <row r="26" ht="80.099999999999994" customHeight="1" x14ac:dyDescent="0.25"/>
    <row r="27" ht="80.099999999999994" customHeight="1" x14ac:dyDescent="0.25"/>
    <row r="28" ht="80.099999999999994" customHeight="1" x14ac:dyDescent="0.25"/>
    <row r="29" ht="80.099999999999994" customHeight="1" x14ac:dyDescent="0.25"/>
    <row r="30" ht="80.099999999999994" customHeight="1" x14ac:dyDescent="0.25"/>
    <row r="31" ht="80.099999999999994" customHeight="1" x14ac:dyDescent="0.25"/>
    <row r="32" ht="80.099999999999994" customHeight="1" x14ac:dyDescent="0.25"/>
    <row r="33" ht="80.099999999999994" customHeight="1" x14ac:dyDescent="0.25"/>
    <row r="34" ht="80.099999999999994" customHeight="1" x14ac:dyDescent="0.25"/>
    <row r="35" ht="80.099999999999994" customHeight="1" x14ac:dyDescent="0.25"/>
    <row r="36" ht="80.099999999999994" customHeight="1" x14ac:dyDescent="0.25"/>
    <row r="37" ht="80.099999999999994" customHeight="1" x14ac:dyDescent="0.25"/>
    <row r="38" ht="80.099999999999994" customHeight="1" x14ac:dyDescent="0.25"/>
    <row r="39" ht="80.099999999999994" customHeight="1" x14ac:dyDescent="0.25"/>
    <row r="40" ht="80.099999999999994" customHeight="1" x14ac:dyDescent="0.25"/>
    <row r="41" ht="80.099999999999994" customHeight="1" x14ac:dyDescent="0.25"/>
    <row r="42" ht="80.099999999999994" customHeight="1" x14ac:dyDescent="0.25"/>
    <row r="43" ht="80.099999999999994" customHeight="1" x14ac:dyDescent="0.25"/>
    <row r="44" ht="80.099999999999994" customHeight="1" x14ac:dyDescent="0.25"/>
    <row r="45" ht="80.099999999999994" customHeight="1" x14ac:dyDescent="0.25"/>
    <row r="46" ht="80.099999999999994" customHeight="1" x14ac:dyDescent="0.25"/>
    <row r="47" ht="80.099999999999994" customHeight="1" x14ac:dyDescent="0.25"/>
    <row r="48" ht="80.099999999999994" customHeight="1" x14ac:dyDescent="0.25"/>
    <row r="49" ht="80.099999999999994" customHeight="1" x14ac:dyDescent="0.25"/>
    <row r="50" ht="80.099999999999994" customHeight="1" x14ac:dyDescent="0.25"/>
    <row r="51" ht="80.099999999999994" customHeight="1" x14ac:dyDescent="0.25"/>
    <row r="52" ht="80.099999999999994" customHeight="1" x14ac:dyDescent="0.25"/>
    <row r="53" ht="80.099999999999994" customHeight="1" x14ac:dyDescent="0.25"/>
    <row r="54" ht="80.099999999999994" customHeight="1" x14ac:dyDescent="0.25"/>
    <row r="55" ht="80.099999999999994" customHeight="1" x14ac:dyDescent="0.25"/>
    <row r="56" ht="80.099999999999994" customHeight="1" x14ac:dyDescent="0.25"/>
    <row r="57" ht="80.099999999999994" customHeight="1" x14ac:dyDescent="0.25"/>
    <row r="58" ht="80.099999999999994" customHeight="1" x14ac:dyDescent="0.25"/>
    <row r="59" ht="80.099999999999994" customHeight="1" x14ac:dyDescent="0.25"/>
    <row r="60" ht="80.099999999999994" customHeight="1" x14ac:dyDescent="0.25"/>
    <row r="61" ht="80.099999999999994" customHeight="1" x14ac:dyDescent="0.25"/>
    <row r="62" ht="80.099999999999994" customHeight="1" x14ac:dyDescent="0.25"/>
    <row r="63" ht="80.099999999999994" customHeight="1" x14ac:dyDescent="0.25"/>
    <row r="64" ht="80.099999999999994" customHeight="1" x14ac:dyDescent="0.25"/>
    <row r="65" ht="80.099999999999994" customHeight="1" x14ac:dyDescent="0.25"/>
    <row r="66" ht="80.099999999999994" customHeight="1" x14ac:dyDescent="0.25"/>
    <row r="67" ht="80.099999999999994" customHeight="1" x14ac:dyDescent="0.25"/>
    <row r="68" ht="80.099999999999994" customHeight="1" x14ac:dyDescent="0.25"/>
    <row r="69" ht="80.099999999999994" customHeight="1" x14ac:dyDescent="0.25"/>
    <row r="70" ht="80.099999999999994" customHeight="1" x14ac:dyDescent="0.25"/>
    <row r="71" ht="80.099999999999994" customHeight="1" x14ac:dyDescent="0.25"/>
    <row r="72" ht="80.099999999999994" customHeight="1" x14ac:dyDescent="0.25"/>
    <row r="73" ht="80.099999999999994" customHeight="1" x14ac:dyDescent="0.25"/>
    <row r="74" ht="80.099999999999994" customHeight="1" x14ac:dyDescent="0.25"/>
    <row r="75" ht="80.099999999999994" customHeight="1" x14ac:dyDescent="0.25"/>
    <row r="76" ht="80.099999999999994" customHeight="1" x14ac:dyDescent="0.25"/>
    <row r="77" ht="80.099999999999994" customHeight="1" x14ac:dyDescent="0.25"/>
    <row r="78" ht="80.099999999999994" customHeight="1" x14ac:dyDescent="0.25"/>
    <row r="79" ht="80.099999999999994" customHeight="1" x14ac:dyDescent="0.25"/>
    <row r="80" ht="80.099999999999994" customHeight="1" x14ac:dyDescent="0.25"/>
    <row r="81" ht="80.099999999999994" customHeight="1" x14ac:dyDescent="0.25"/>
    <row r="82" ht="80.099999999999994" customHeight="1" x14ac:dyDescent="0.25"/>
    <row r="83" ht="80.099999999999994" customHeight="1" x14ac:dyDescent="0.25"/>
    <row r="84" ht="80.099999999999994" customHeight="1" x14ac:dyDescent="0.25"/>
    <row r="85" ht="80.099999999999994" customHeight="1" x14ac:dyDescent="0.25"/>
    <row r="86" ht="80.099999999999994" customHeight="1" x14ac:dyDescent="0.25"/>
    <row r="87" ht="80.099999999999994" customHeight="1" x14ac:dyDescent="0.25"/>
    <row r="88" ht="80.099999999999994" customHeight="1" x14ac:dyDescent="0.25"/>
    <row r="89" ht="80.099999999999994" customHeight="1" x14ac:dyDescent="0.25"/>
    <row r="90" ht="80.099999999999994" customHeight="1" x14ac:dyDescent="0.25"/>
    <row r="91" ht="80.099999999999994" customHeight="1" x14ac:dyDescent="0.25"/>
    <row r="92" ht="80.099999999999994" customHeight="1" x14ac:dyDescent="0.25"/>
    <row r="93" ht="80.099999999999994" customHeight="1" x14ac:dyDescent="0.25"/>
    <row r="94" ht="80.099999999999994" customHeight="1" x14ac:dyDescent="0.25"/>
    <row r="95" ht="80.099999999999994" customHeight="1" x14ac:dyDescent="0.25"/>
    <row r="96" ht="80.099999999999994" customHeight="1" x14ac:dyDescent="0.25"/>
    <row r="97" ht="80.099999999999994" customHeight="1" x14ac:dyDescent="0.25"/>
    <row r="98" ht="80.099999999999994" customHeight="1" x14ac:dyDescent="0.25"/>
    <row r="99" ht="80.099999999999994" customHeight="1" x14ac:dyDescent="0.25"/>
    <row r="100" ht="80.099999999999994" customHeight="1" x14ac:dyDescent="0.25"/>
    <row r="101" ht="80.099999999999994" customHeight="1" x14ac:dyDescent="0.25"/>
    <row r="102" ht="80.099999999999994" customHeight="1" x14ac:dyDescent="0.25"/>
    <row r="103" ht="80.099999999999994" customHeight="1" x14ac:dyDescent="0.25"/>
    <row r="104" ht="80.099999999999994" customHeight="1" x14ac:dyDescent="0.25"/>
    <row r="105" ht="80.099999999999994" customHeight="1" x14ac:dyDescent="0.25"/>
    <row r="106" ht="80.099999999999994" customHeight="1" x14ac:dyDescent="0.25"/>
    <row r="107" ht="80.099999999999994" customHeight="1" x14ac:dyDescent="0.25"/>
    <row r="108" ht="80.099999999999994" customHeight="1" x14ac:dyDescent="0.25"/>
    <row r="109" ht="80.099999999999994" customHeight="1" x14ac:dyDescent="0.25"/>
    <row r="110" ht="80.099999999999994" customHeight="1" x14ac:dyDescent="0.25"/>
    <row r="111" ht="80.099999999999994" customHeight="1" x14ac:dyDescent="0.25"/>
    <row r="112" ht="80.099999999999994" customHeight="1" x14ac:dyDescent="0.25"/>
    <row r="113" ht="80.099999999999994" customHeight="1" x14ac:dyDescent="0.25"/>
    <row r="114" ht="80.099999999999994" customHeight="1" x14ac:dyDescent="0.25"/>
    <row r="115" ht="80.099999999999994" customHeight="1" x14ac:dyDescent="0.25"/>
    <row r="116" ht="80.099999999999994" customHeight="1" x14ac:dyDescent="0.25"/>
    <row r="117" ht="80.099999999999994" customHeight="1" x14ac:dyDescent="0.25"/>
    <row r="118" ht="80.099999999999994" customHeight="1" x14ac:dyDescent="0.25"/>
    <row r="119" ht="80.099999999999994" customHeight="1" x14ac:dyDescent="0.25"/>
    <row r="120" ht="80.099999999999994" customHeight="1" x14ac:dyDescent="0.25"/>
    <row r="121" ht="80.099999999999994" customHeight="1" x14ac:dyDescent="0.25"/>
    <row r="122" ht="80.099999999999994" customHeight="1" x14ac:dyDescent="0.25"/>
    <row r="123" ht="80.099999999999994" customHeight="1" x14ac:dyDescent="0.25"/>
    <row r="124" ht="80.099999999999994" customHeight="1" x14ac:dyDescent="0.25"/>
    <row r="125" ht="80.099999999999994" customHeight="1" x14ac:dyDescent="0.25"/>
    <row r="126" ht="80.099999999999994" customHeight="1" x14ac:dyDescent="0.25"/>
    <row r="127" ht="80.099999999999994" customHeight="1" x14ac:dyDescent="0.25"/>
    <row r="128" ht="80.099999999999994" customHeight="1" x14ac:dyDescent="0.25"/>
    <row r="129" ht="80.099999999999994" customHeight="1" x14ac:dyDescent="0.25"/>
    <row r="130" ht="80.099999999999994" customHeight="1" x14ac:dyDescent="0.25"/>
    <row r="131" ht="80.099999999999994" customHeight="1" x14ac:dyDescent="0.25"/>
    <row r="132" ht="80.099999999999994" customHeight="1" x14ac:dyDescent="0.25"/>
    <row r="133" ht="80.099999999999994" customHeight="1" x14ac:dyDescent="0.25"/>
    <row r="134" ht="80.099999999999994" customHeight="1" x14ac:dyDescent="0.25"/>
    <row r="135" ht="80.099999999999994" customHeight="1" x14ac:dyDescent="0.25"/>
    <row r="136" ht="80.099999999999994" customHeight="1" x14ac:dyDescent="0.25"/>
    <row r="137" ht="80.099999999999994" customHeight="1" x14ac:dyDescent="0.25"/>
    <row r="138" ht="80.099999999999994" customHeight="1" x14ac:dyDescent="0.25"/>
    <row r="139" ht="80.099999999999994" customHeight="1" x14ac:dyDescent="0.25"/>
    <row r="140" ht="80.099999999999994" customHeight="1" x14ac:dyDescent="0.25"/>
    <row r="141" ht="80.099999999999994" customHeight="1" x14ac:dyDescent="0.25"/>
    <row r="142" ht="80.099999999999994" customHeight="1" x14ac:dyDescent="0.25"/>
    <row r="143" ht="80.099999999999994" customHeight="1" x14ac:dyDescent="0.25"/>
    <row r="144" ht="80.099999999999994" customHeight="1" x14ac:dyDescent="0.25"/>
    <row r="145" ht="80.099999999999994" customHeight="1" x14ac:dyDescent="0.25"/>
    <row r="146" ht="80.099999999999994" customHeight="1" x14ac:dyDescent="0.25"/>
    <row r="147" ht="80.099999999999994" customHeight="1" x14ac:dyDescent="0.25"/>
    <row r="148" ht="80.099999999999994" customHeight="1" x14ac:dyDescent="0.25"/>
    <row r="149" ht="80.099999999999994" customHeight="1" x14ac:dyDescent="0.25"/>
    <row r="150" ht="80.099999999999994" customHeight="1" x14ac:dyDescent="0.25"/>
    <row r="151" ht="80.099999999999994" customHeight="1" x14ac:dyDescent="0.25"/>
    <row r="152" ht="80.099999999999994" customHeight="1" x14ac:dyDescent="0.25"/>
    <row r="153" ht="80.099999999999994" customHeight="1" x14ac:dyDescent="0.25"/>
    <row r="154" ht="80.099999999999994" customHeight="1" x14ac:dyDescent="0.25"/>
    <row r="155" ht="80.099999999999994" customHeight="1" x14ac:dyDescent="0.25"/>
    <row r="156" ht="80.099999999999994" customHeight="1" x14ac:dyDescent="0.25"/>
    <row r="157" ht="80.099999999999994" customHeight="1" x14ac:dyDescent="0.25"/>
    <row r="158" ht="80.099999999999994" customHeight="1" x14ac:dyDescent="0.25"/>
    <row r="159" ht="80.099999999999994" customHeight="1" x14ac:dyDescent="0.25"/>
    <row r="160" ht="80.099999999999994" customHeight="1" x14ac:dyDescent="0.25"/>
    <row r="161" ht="80.099999999999994" customHeight="1" x14ac:dyDescent="0.25"/>
    <row r="162" ht="80.099999999999994" customHeight="1" x14ac:dyDescent="0.25"/>
    <row r="163" ht="80.099999999999994" customHeight="1" x14ac:dyDescent="0.25"/>
    <row r="164" ht="80.099999999999994" customHeight="1" x14ac:dyDescent="0.25"/>
    <row r="165" ht="80.099999999999994" customHeight="1" x14ac:dyDescent="0.25"/>
    <row r="166" ht="80.099999999999994" customHeight="1" x14ac:dyDescent="0.25"/>
    <row r="167" ht="80.099999999999994" customHeight="1" x14ac:dyDescent="0.25"/>
    <row r="168" ht="80.099999999999994" customHeight="1" x14ac:dyDescent="0.25"/>
    <row r="169" ht="80.099999999999994" customHeight="1" x14ac:dyDescent="0.25"/>
    <row r="170" ht="80.099999999999994" customHeight="1" x14ac:dyDescent="0.25"/>
    <row r="171" ht="80.099999999999994" customHeight="1" x14ac:dyDescent="0.25"/>
    <row r="172" ht="80.099999999999994" customHeight="1" x14ac:dyDescent="0.25"/>
    <row r="173" ht="80.099999999999994" customHeight="1" x14ac:dyDescent="0.25"/>
    <row r="174" ht="80.099999999999994" customHeight="1" x14ac:dyDescent="0.25"/>
    <row r="175" ht="80.099999999999994" customHeight="1" x14ac:dyDescent="0.25"/>
    <row r="176" ht="80.099999999999994" customHeight="1" x14ac:dyDescent="0.25"/>
    <row r="177" ht="80.099999999999994" customHeight="1" x14ac:dyDescent="0.25"/>
    <row r="178" ht="80.099999999999994" customHeight="1" x14ac:dyDescent="0.25"/>
    <row r="179" ht="80.099999999999994" customHeight="1" x14ac:dyDescent="0.25"/>
    <row r="180" ht="80.099999999999994" customHeight="1" x14ac:dyDescent="0.25"/>
    <row r="181" ht="80.099999999999994" customHeight="1" x14ac:dyDescent="0.25"/>
    <row r="182" ht="80.099999999999994" customHeight="1" x14ac:dyDescent="0.25"/>
    <row r="183" ht="80.099999999999994" customHeight="1" x14ac:dyDescent="0.25"/>
    <row r="184" ht="80.099999999999994" customHeight="1" x14ac:dyDescent="0.25"/>
    <row r="185" ht="80.099999999999994" customHeight="1" x14ac:dyDescent="0.25"/>
    <row r="186" ht="80.099999999999994" customHeight="1" x14ac:dyDescent="0.25"/>
    <row r="187" ht="80.099999999999994" customHeight="1" x14ac:dyDescent="0.25"/>
    <row r="188" ht="80.099999999999994" customHeight="1" x14ac:dyDescent="0.25"/>
    <row r="189" ht="80.099999999999994" customHeight="1" x14ac:dyDescent="0.25"/>
    <row r="190" ht="80.099999999999994" customHeight="1" x14ac:dyDescent="0.25"/>
    <row r="191" ht="80.099999999999994" customHeight="1" x14ac:dyDescent="0.25"/>
    <row r="192" ht="80.099999999999994" customHeight="1" x14ac:dyDescent="0.25"/>
    <row r="193" ht="80.099999999999994" customHeight="1" x14ac:dyDescent="0.25"/>
    <row r="194" ht="80.099999999999994" customHeight="1" x14ac:dyDescent="0.25"/>
    <row r="195" ht="80.099999999999994" customHeight="1" x14ac:dyDescent="0.25"/>
    <row r="196" ht="80.099999999999994" customHeight="1" x14ac:dyDescent="0.25"/>
    <row r="197" ht="80.099999999999994" customHeight="1" x14ac:dyDescent="0.25"/>
    <row r="198" ht="80.099999999999994" customHeight="1" x14ac:dyDescent="0.25"/>
    <row r="199" ht="80.099999999999994" customHeight="1" x14ac:dyDescent="0.25"/>
    <row r="200" ht="80.099999999999994" customHeight="1" x14ac:dyDescent="0.25"/>
    <row r="201" ht="80.099999999999994" customHeight="1" x14ac:dyDescent="0.25"/>
    <row r="202" ht="80.099999999999994" customHeight="1" x14ac:dyDescent="0.25"/>
    <row r="203" ht="80.099999999999994" customHeight="1" x14ac:dyDescent="0.25"/>
    <row r="204" ht="80.099999999999994" customHeight="1" x14ac:dyDescent="0.25"/>
    <row r="205" ht="80.099999999999994" customHeight="1" x14ac:dyDescent="0.25"/>
    <row r="206" ht="80.099999999999994" customHeight="1" x14ac:dyDescent="0.25"/>
    <row r="207" ht="80.099999999999994" customHeight="1" x14ac:dyDescent="0.25"/>
    <row r="208" ht="80.099999999999994" customHeight="1" x14ac:dyDescent="0.25"/>
    <row r="209" ht="80.099999999999994" customHeight="1" x14ac:dyDescent="0.25"/>
    <row r="210" ht="80.099999999999994" customHeight="1" x14ac:dyDescent="0.25"/>
    <row r="211" ht="80.099999999999994" customHeight="1" x14ac:dyDescent="0.25"/>
    <row r="212" ht="80.099999999999994" customHeight="1" x14ac:dyDescent="0.25"/>
    <row r="213" ht="80.099999999999994" customHeight="1" x14ac:dyDescent="0.25"/>
    <row r="214" ht="80.099999999999994" customHeight="1" x14ac:dyDescent="0.25"/>
    <row r="215" ht="80.099999999999994" customHeight="1" x14ac:dyDescent="0.25"/>
    <row r="216" ht="80.099999999999994" customHeight="1" x14ac:dyDescent="0.25"/>
    <row r="217" ht="80.099999999999994" customHeight="1" x14ac:dyDescent="0.25"/>
    <row r="218" ht="80.099999999999994" customHeight="1" x14ac:dyDescent="0.25"/>
    <row r="219" ht="80.099999999999994" customHeight="1" x14ac:dyDescent="0.25"/>
    <row r="220" ht="80.099999999999994" customHeight="1" x14ac:dyDescent="0.25"/>
    <row r="221" ht="80.099999999999994" customHeight="1" x14ac:dyDescent="0.25"/>
    <row r="222" ht="80.099999999999994" customHeight="1" x14ac:dyDescent="0.25"/>
    <row r="223" ht="80.099999999999994" customHeight="1" x14ac:dyDescent="0.25"/>
    <row r="224" ht="80.099999999999994" customHeight="1" x14ac:dyDescent="0.25"/>
    <row r="225" ht="80.099999999999994" customHeight="1" x14ac:dyDescent="0.25"/>
    <row r="226" ht="80.099999999999994" customHeight="1" x14ac:dyDescent="0.25"/>
    <row r="227" ht="80.099999999999994" customHeight="1" x14ac:dyDescent="0.25"/>
    <row r="228" ht="80.099999999999994" customHeight="1" x14ac:dyDescent="0.25"/>
    <row r="229" ht="80.099999999999994" customHeight="1" x14ac:dyDescent="0.25"/>
    <row r="230" ht="80.099999999999994" customHeight="1" x14ac:dyDescent="0.25"/>
    <row r="231" ht="80.099999999999994" customHeight="1" x14ac:dyDescent="0.25"/>
    <row r="232" ht="80.099999999999994" customHeight="1" x14ac:dyDescent="0.25"/>
    <row r="233" ht="80.099999999999994" customHeight="1" x14ac:dyDescent="0.25"/>
    <row r="234" ht="80.099999999999994" customHeight="1" x14ac:dyDescent="0.25"/>
    <row r="235" ht="80.099999999999994" customHeight="1" x14ac:dyDescent="0.25"/>
    <row r="236" ht="80.099999999999994" customHeight="1" x14ac:dyDescent="0.25"/>
    <row r="237" ht="80.099999999999994" customHeight="1" x14ac:dyDescent="0.25"/>
    <row r="238" ht="80.099999999999994" customHeight="1" x14ac:dyDescent="0.25"/>
    <row r="239" ht="80.099999999999994" customHeight="1" x14ac:dyDescent="0.25"/>
    <row r="240" ht="80.099999999999994" customHeight="1" x14ac:dyDescent="0.25"/>
    <row r="241" ht="80.099999999999994" customHeight="1" x14ac:dyDescent="0.25"/>
    <row r="242" ht="80.099999999999994" customHeight="1" x14ac:dyDescent="0.25"/>
    <row r="243" ht="80.099999999999994" customHeight="1" x14ac:dyDescent="0.25"/>
    <row r="244" ht="80.099999999999994" customHeight="1" x14ac:dyDescent="0.25"/>
    <row r="245" ht="80.099999999999994" customHeight="1" x14ac:dyDescent="0.25"/>
    <row r="246" ht="80.099999999999994" customHeight="1" x14ac:dyDescent="0.25"/>
    <row r="247" ht="80.099999999999994" customHeight="1" x14ac:dyDescent="0.25"/>
    <row r="248" ht="80.099999999999994" customHeight="1" x14ac:dyDescent="0.25"/>
    <row r="249" ht="80.099999999999994" customHeight="1" x14ac:dyDescent="0.25"/>
    <row r="250" ht="80.099999999999994" customHeight="1" x14ac:dyDescent="0.25"/>
    <row r="251" ht="80.099999999999994" customHeight="1" x14ac:dyDescent="0.25"/>
    <row r="252" ht="80.099999999999994" customHeight="1" x14ac:dyDescent="0.25"/>
    <row r="253" ht="80.099999999999994" customHeight="1" x14ac:dyDescent="0.25"/>
    <row r="254" ht="80.099999999999994" customHeight="1" x14ac:dyDescent="0.25"/>
    <row r="255" ht="80.099999999999994" customHeight="1" x14ac:dyDescent="0.25"/>
    <row r="256" ht="80.099999999999994" customHeight="1" x14ac:dyDescent="0.25"/>
    <row r="257" ht="80.099999999999994" customHeight="1" x14ac:dyDescent="0.25"/>
    <row r="258" ht="80.099999999999994" customHeight="1" x14ac:dyDescent="0.25"/>
    <row r="259" ht="80.099999999999994" customHeight="1" x14ac:dyDescent="0.25"/>
    <row r="260" ht="80.099999999999994" customHeight="1" x14ac:dyDescent="0.25"/>
    <row r="261" ht="80.099999999999994" customHeight="1" x14ac:dyDescent="0.25"/>
    <row r="262" ht="80.099999999999994" customHeight="1" x14ac:dyDescent="0.25"/>
    <row r="263" ht="80.099999999999994" customHeight="1" x14ac:dyDescent="0.25"/>
    <row r="264" ht="80.099999999999994" customHeight="1" x14ac:dyDescent="0.25"/>
    <row r="265" ht="80.099999999999994" customHeight="1" x14ac:dyDescent="0.25"/>
    <row r="266" ht="80.099999999999994" customHeight="1" x14ac:dyDescent="0.25"/>
    <row r="267" ht="80.099999999999994" customHeight="1" x14ac:dyDescent="0.25"/>
    <row r="268" ht="80.099999999999994" customHeight="1" x14ac:dyDescent="0.25"/>
    <row r="269" ht="80.099999999999994" customHeight="1" x14ac:dyDescent="0.25"/>
    <row r="270" ht="80.099999999999994" customHeight="1" x14ac:dyDescent="0.25"/>
    <row r="271" ht="80.099999999999994" customHeight="1" x14ac:dyDescent="0.25"/>
    <row r="272" ht="80.099999999999994" customHeight="1" x14ac:dyDescent="0.25"/>
    <row r="273" ht="80.099999999999994" customHeight="1" x14ac:dyDescent="0.25"/>
    <row r="274" ht="80.099999999999994" customHeight="1" x14ac:dyDescent="0.25"/>
    <row r="275" ht="80.099999999999994" customHeight="1" x14ac:dyDescent="0.25"/>
    <row r="276" ht="80.099999999999994" customHeight="1" x14ac:dyDescent="0.25"/>
    <row r="277" ht="80.099999999999994" customHeight="1" x14ac:dyDescent="0.25"/>
    <row r="278" ht="80.099999999999994" customHeight="1" x14ac:dyDescent="0.25"/>
    <row r="279" ht="80.099999999999994" customHeight="1" x14ac:dyDescent="0.25"/>
    <row r="280" ht="80.099999999999994" customHeight="1" x14ac:dyDescent="0.25"/>
    <row r="281" ht="80.099999999999994" customHeight="1" x14ac:dyDescent="0.25"/>
    <row r="282" ht="80.099999999999994" customHeight="1" x14ac:dyDescent="0.25"/>
    <row r="283" ht="80.099999999999994" customHeight="1" x14ac:dyDescent="0.25"/>
    <row r="284" ht="80.099999999999994" customHeight="1" x14ac:dyDescent="0.25"/>
    <row r="285" ht="80.099999999999994" customHeight="1" x14ac:dyDescent="0.25"/>
    <row r="286" ht="80.099999999999994" customHeight="1" x14ac:dyDescent="0.25"/>
    <row r="287" ht="80.099999999999994" customHeight="1" x14ac:dyDescent="0.25"/>
    <row r="288" ht="80.099999999999994" customHeight="1" x14ac:dyDescent="0.25"/>
    <row r="289" ht="80.099999999999994" customHeight="1" x14ac:dyDescent="0.25"/>
    <row r="290" ht="80.099999999999994" customHeight="1" x14ac:dyDescent="0.25"/>
    <row r="291" ht="80.099999999999994" customHeight="1" x14ac:dyDescent="0.25"/>
    <row r="292" ht="80.099999999999994" customHeight="1" x14ac:dyDescent="0.25"/>
    <row r="293" ht="80.099999999999994" customHeight="1" x14ac:dyDescent="0.25"/>
    <row r="294" ht="80.099999999999994" customHeight="1" x14ac:dyDescent="0.25"/>
    <row r="295" ht="80.099999999999994" customHeight="1" x14ac:dyDescent="0.25"/>
    <row r="296" ht="80.099999999999994" customHeight="1" x14ac:dyDescent="0.25"/>
    <row r="297" ht="80.099999999999994" customHeight="1" x14ac:dyDescent="0.25"/>
    <row r="298" ht="80.099999999999994" customHeight="1" x14ac:dyDescent="0.25"/>
    <row r="299" ht="80.099999999999994" customHeight="1" x14ac:dyDescent="0.25"/>
    <row r="300" ht="80.099999999999994" customHeight="1" x14ac:dyDescent="0.25"/>
    <row r="301" ht="80.099999999999994" customHeight="1" x14ac:dyDescent="0.25"/>
    <row r="302" ht="80.099999999999994" customHeight="1" x14ac:dyDescent="0.25"/>
    <row r="303" ht="80.099999999999994" customHeight="1" x14ac:dyDescent="0.25"/>
    <row r="304" ht="80.099999999999994" customHeight="1" x14ac:dyDescent="0.25"/>
    <row r="305" ht="80.099999999999994" customHeight="1" x14ac:dyDescent="0.25"/>
    <row r="306" ht="80.099999999999994" customHeight="1" x14ac:dyDescent="0.25"/>
    <row r="307" ht="80.099999999999994" customHeight="1" x14ac:dyDescent="0.25"/>
    <row r="308" ht="80.099999999999994" customHeight="1" x14ac:dyDescent="0.25"/>
    <row r="309" ht="80.099999999999994" customHeight="1" x14ac:dyDescent="0.25"/>
    <row r="310" ht="80.099999999999994" customHeight="1" x14ac:dyDescent="0.25"/>
    <row r="311" ht="80.099999999999994" customHeight="1" x14ac:dyDescent="0.25"/>
    <row r="312" ht="80.099999999999994" customHeight="1" x14ac:dyDescent="0.25"/>
    <row r="313" ht="80.099999999999994" customHeight="1" x14ac:dyDescent="0.25"/>
    <row r="314" ht="80.099999999999994" customHeight="1" x14ac:dyDescent="0.25"/>
    <row r="315" ht="80.099999999999994" customHeight="1" x14ac:dyDescent="0.25"/>
    <row r="316" ht="80.099999999999994" customHeight="1" x14ac:dyDescent="0.25"/>
    <row r="317" ht="80.099999999999994" customHeight="1" x14ac:dyDescent="0.25"/>
    <row r="318" ht="80.099999999999994" customHeight="1" x14ac:dyDescent="0.25"/>
    <row r="319" ht="80.099999999999994" customHeight="1" x14ac:dyDescent="0.25"/>
    <row r="320" ht="80.099999999999994" customHeight="1" x14ac:dyDescent="0.25"/>
    <row r="321" ht="80.099999999999994" customHeight="1" x14ac:dyDescent="0.25"/>
    <row r="322" ht="80.099999999999994" customHeight="1" x14ac:dyDescent="0.25"/>
    <row r="323" ht="80.099999999999994" customHeight="1" x14ac:dyDescent="0.25"/>
    <row r="324" ht="80.099999999999994" customHeight="1" x14ac:dyDescent="0.25"/>
    <row r="325" ht="80.099999999999994" customHeight="1" x14ac:dyDescent="0.25"/>
    <row r="326" ht="80.099999999999994" customHeight="1" x14ac:dyDescent="0.25"/>
    <row r="327" ht="80.099999999999994" customHeight="1" x14ac:dyDescent="0.25"/>
    <row r="328" ht="80.099999999999994" customHeight="1" x14ac:dyDescent="0.25"/>
    <row r="329" ht="80.099999999999994" customHeight="1" x14ac:dyDescent="0.25"/>
    <row r="330" ht="80.099999999999994" customHeight="1" x14ac:dyDescent="0.25"/>
    <row r="331" ht="80.099999999999994" customHeight="1" x14ac:dyDescent="0.25"/>
    <row r="332" ht="80.099999999999994" customHeight="1" x14ac:dyDescent="0.25"/>
    <row r="333" ht="80.099999999999994" customHeight="1" x14ac:dyDescent="0.25"/>
    <row r="334" ht="80.099999999999994" customHeight="1" x14ac:dyDescent="0.25"/>
    <row r="335" ht="80.099999999999994" customHeight="1" x14ac:dyDescent="0.25"/>
    <row r="336" ht="80.099999999999994" customHeight="1" x14ac:dyDescent="0.25"/>
    <row r="337" ht="80.099999999999994" customHeight="1" x14ac:dyDescent="0.25"/>
    <row r="338" ht="80.099999999999994" customHeight="1" x14ac:dyDescent="0.25"/>
    <row r="339" ht="80.099999999999994" customHeight="1" x14ac:dyDescent="0.25"/>
    <row r="340" ht="80.099999999999994" customHeight="1" x14ac:dyDescent="0.25"/>
    <row r="341" ht="80.099999999999994" customHeight="1" x14ac:dyDescent="0.25"/>
    <row r="342" ht="80.099999999999994" customHeight="1" x14ac:dyDescent="0.25"/>
    <row r="343" ht="80.099999999999994" customHeight="1" x14ac:dyDescent="0.25"/>
    <row r="344" ht="80.099999999999994" customHeight="1" x14ac:dyDescent="0.25"/>
    <row r="345" ht="80.099999999999994" customHeight="1" x14ac:dyDescent="0.25"/>
    <row r="346" ht="80.099999999999994" customHeight="1" x14ac:dyDescent="0.25"/>
    <row r="347" ht="80.099999999999994" customHeight="1" x14ac:dyDescent="0.25"/>
    <row r="348" ht="80.099999999999994" customHeight="1" x14ac:dyDescent="0.25"/>
    <row r="349" ht="80.099999999999994" customHeight="1" x14ac:dyDescent="0.25"/>
    <row r="350" ht="80.099999999999994" customHeight="1" x14ac:dyDescent="0.25"/>
    <row r="351" ht="80.099999999999994" customHeight="1" x14ac:dyDescent="0.25"/>
    <row r="352" ht="80.099999999999994" customHeight="1" x14ac:dyDescent="0.25"/>
    <row r="353" ht="80.099999999999994" customHeight="1" x14ac:dyDescent="0.25"/>
    <row r="354" ht="80.099999999999994" customHeight="1" x14ac:dyDescent="0.25"/>
    <row r="355" ht="80.099999999999994" customHeight="1" x14ac:dyDescent="0.25"/>
    <row r="356" ht="80.099999999999994" customHeight="1" x14ac:dyDescent="0.25"/>
    <row r="357" ht="80.099999999999994" customHeight="1" x14ac:dyDescent="0.25"/>
    <row r="358" ht="80.099999999999994" customHeight="1" x14ac:dyDescent="0.25"/>
    <row r="359" ht="80.099999999999994" customHeight="1" x14ac:dyDescent="0.25"/>
    <row r="360" ht="80.099999999999994" customHeight="1" x14ac:dyDescent="0.25"/>
    <row r="361" ht="80.099999999999994" customHeight="1" x14ac:dyDescent="0.25"/>
    <row r="362" ht="80.099999999999994" customHeight="1" x14ac:dyDescent="0.25"/>
    <row r="363" ht="80.099999999999994" customHeight="1" x14ac:dyDescent="0.25"/>
    <row r="364" ht="80.099999999999994" customHeight="1" x14ac:dyDescent="0.25"/>
    <row r="365" ht="80.099999999999994" customHeight="1" x14ac:dyDescent="0.25"/>
    <row r="366" ht="80.099999999999994" customHeight="1" x14ac:dyDescent="0.25"/>
    <row r="367" ht="80.099999999999994" customHeight="1" x14ac:dyDescent="0.25"/>
    <row r="368" ht="80.099999999999994" customHeight="1" x14ac:dyDescent="0.25"/>
    <row r="369" ht="80.099999999999994" customHeight="1" x14ac:dyDescent="0.25"/>
    <row r="370" ht="80.099999999999994" customHeight="1" x14ac:dyDescent="0.25"/>
    <row r="371" ht="80.099999999999994" customHeight="1" x14ac:dyDescent="0.25"/>
    <row r="372" ht="80.099999999999994" customHeight="1" x14ac:dyDescent="0.25"/>
    <row r="373" ht="80.099999999999994" customHeight="1" x14ac:dyDescent="0.25"/>
    <row r="374" ht="80.099999999999994" customHeight="1" x14ac:dyDescent="0.25"/>
    <row r="375" ht="80.099999999999994" customHeight="1" x14ac:dyDescent="0.25"/>
    <row r="376" ht="80.099999999999994" customHeight="1" x14ac:dyDescent="0.25"/>
    <row r="377" ht="80.099999999999994" customHeight="1" x14ac:dyDescent="0.25"/>
    <row r="378" ht="80.099999999999994" customHeight="1" x14ac:dyDescent="0.25"/>
    <row r="379" ht="80.099999999999994" customHeight="1" x14ac:dyDescent="0.25"/>
    <row r="380" ht="80.099999999999994" customHeight="1" x14ac:dyDescent="0.25"/>
    <row r="381" ht="80.099999999999994" customHeight="1" x14ac:dyDescent="0.25"/>
    <row r="382" ht="80.099999999999994" customHeight="1" x14ac:dyDescent="0.25"/>
    <row r="383" ht="80.099999999999994" customHeight="1" x14ac:dyDescent="0.25"/>
    <row r="384" ht="80.099999999999994" customHeight="1" x14ac:dyDescent="0.25"/>
    <row r="385" ht="80.099999999999994" customHeight="1" x14ac:dyDescent="0.25"/>
    <row r="386" ht="80.099999999999994" customHeight="1" x14ac:dyDescent="0.25"/>
    <row r="387" ht="80.099999999999994" customHeight="1" x14ac:dyDescent="0.25"/>
    <row r="388" ht="80.099999999999994" customHeight="1" x14ac:dyDescent="0.25"/>
    <row r="389" ht="80.099999999999994" customHeight="1" x14ac:dyDescent="0.25"/>
    <row r="390" ht="80.099999999999994" customHeight="1" x14ac:dyDescent="0.25"/>
    <row r="391" ht="80.099999999999994" customHeight="1" x14ac:dyDescent="0.25"/>
    <row r="392" ht="80.099999999999994" customHeight="1" x14ac:dyDescent="0.25"/>
    <row r="393" ht="80.099999999999994" customHeight="1" x14ac:dyDescent="0.25"/>
    <row r="394" ht="80.099999999999994" customHeight="1" x14ac:dyDescent="0.25"/>
    <row r="395" ht="80.099999999999994" customHeight="1" x14ac:dyDescent="0.25"/>
    <row r="396" ht="80.099999999999994" customHeight="1" x14ac:dyDescent="0.25"/>
    <row r="397" ht="80.099999999999994" customHeight="1" x14ac:dyDescent="0.25"/>
    <row r="398" ht="80.099999999999994" customHeight="1" x14ac:dyDescent="0.25"/>
    <row r="399" ht="80.099999999999994" customHeight="1" x14ac:dyDescent="0.25"/>
    <row r="400" ht="80.099999999999994" customHeight="1" x14ac:dyDescent="0.25"/>
    <row r="401" ht="80.099999999999994" customHeight="1" x14ac:dyDescent="0.25"/>
    <row r="402" ht="80.099999999999994" customHeight="1" x14ac:dyDescent="0.25"/>
    <row r="403" ht="80.099999999999994" customHeight="1" x14ac:dyDescent="0.25"/>
    <row r="404" ht="80.099999999999994" customHeight="1" x14ac:dyDescent="0.25"/>
    <row r="405" ht="80.099999999999994" customHeight="1" x14ac:dyDescent="0.25"/>
    <row r="406" ht="80.099999999999994" customHeight="1" x14ac:dyDescent="0.25"/>
    <row r="407" ht="80.099999999999994" customHeight="1" x14ac:dyDescent="0.25"/>
    <row r="408" ht="80.099999999999994" customHeight="1" x14ac:dyDescent="0.25"/>
    <row r="409" ht="80.099999999999994" customHeight="1" x14ac:dyDescent="0.25"/>
    <row r="410" ht="80.099999999999994" customHeight="1" x14ac:dyDescent="0.25"/>
    <row r="411" ht="80.099999999999994" customHeight="1" x14ac:dyDescent="0.25"/>
    <row r="412" ht="80.099999999999994" customHeight="1" x14ac:dyDescent="0.25"/>
    <row r="413" ht="80.099999999999994" customHeight="1" x14ac:dyDescent="0.25"/>
    <row r="414" ht="80.099999999999994" customHeight="1" x14ac:dyDescent="0.25"/>
    <row r="415" ht="80.099999999999994" customHeight="1" x14ac:dyDescent="0.25"/>
    <row r="416" ht="80.099999999999994" customHeight="1" x14ac:dyDescent="0.25"/>
    <row r="417" ht="80.099999999999994" customHeight="1" x14ac:dyDescent="0.25"/>
    <row r="418" ht="80.099999999999994" customHeight="1" x14ac:dyDescent="0.25"/>
    <row r="419" ht="80.099999999999994" customHeight="1" x14ac:dyDescent="0.25"/>
    <row r="420" ht="80.099999999999994" customHeight="1" x14ac:dyDescent="0.25"/>
    <row r="421" ht="80.099999999999994" customHeight="1" x14ac:dyDescent="0.25"/>
    <row r="422" ht="80.099999999999994" customHeight="1" x14ac:dyDescent="0.25"/>
    <row r="423" ht="80.099999999999994" customHeight="1" x14ac:dyDescent="0.25"/>
    <row r="424" ht="80.099999999999994" customHeight="1" x14ac:dyDescent="0.25"/>
    <row r="425" ht="80.099999999999994" customHeight="1" x14ac:dyDescent="0.25"/>
    <row r="426" ht="80.099999999999994" customHeight="1" x14ac:dyDescent="0.25"/>
    <row r="427" ht="80.099999999999994" customHeight="1" x14ac:dyDescent="0.25"/>
    <row r="428" ht="80.099999999999994" customHeight="1" x14ac:dyDescent="0.25"/>
    <row r="429" ht="80.099999999999994" customHeight="1" x14ac:dyDescent="0.25"/>
    <row r="430" ht="80.099999999999994" customHeight="1" x14ac:dyDescent="0.25"/>
    <row r="431" ht="80.099999999999994" customHeight="1" x14ac:dyDescent="0.25"/>
    <row r="432" ht="80.099999999999994" customHeight="1" x14ac:dyDescent="0.25"/>
    <row r="433" ht="80.099999999999994" customHeight="1" x14ac:dyDescent="0.25"/>
    <row r="434" ht="80.099999999999994" customHeight="1" x14ac:dyDescent="0.25"/>
    <row r="435" ht="80.099999999999994" customHeight="1" x14ac:dyDescent="0.25"/>
    <row r="436" ht="80.099999999999994" customHeight="1" x14ac:dyDescent="0.25"/>
    <row r="437" ht="80.099999999999994" customHeight="1" x14ac:dyDescent="0.25"/>
    <row r="438" ht="80.099999999999994" customHeight="1" x14ac:dyDescent="0.25"/>
    <row r="439" ht="80.099999999999994" customHeight="1" x14ac:dyDescent="0.25"/>
    <row r="440" ht="80.099999999999994" customHeight="1" x14ac:dyDescent="0.25"/>
    <row r="441" ht="80.099999999999994" customHeight="1" x14ac:dyDescent="0.25"/>
    <row r="442" ht="80.099999999999994" customHeight="1" x14ac:dyDescent="0.25"/>
    <row r="443" ht="80.099999999999994" customHeight="1" x14ac:dyDescent="0.25"/>
    <row r="444" ht="80.099999999999994" customHeight="1" x14ac:dyDescent="0.25"/>
    <row r="445" ht="80.099999999999994" customHeight="1" x14ac:dyDescent="0.25"/>
    <row r="446" ht="80.099999999999994" customHeight="1" x14ac:dyDescent="0.25"/>
    <row r="447" ht="80.099999999999994" customHeight="1" x14ac:dyDescent="0.25"/>
    <row r="448" ht="80.099999999999994" customHeight="1" x14ac:dyDescent="0.25"/>
    <row r="449" ht="80.099999999999994" customHeight="1" x14ac:dyDescent="0.25"/>
    <row r="450" ht="80.099999999999994" customHeight="1" x14ac:dyDescent="0.25"/>
    <row r="451" ht="80.099999999999994" customHeight="1" x14ac:dyDescent="0.25"/>
    <row r="452" ht="80.099999999999994" customHeight="1" x14ac:dyDescent="0.25"/>
    <row r="453" ht="80.099999999999994" customHeight="1" x14ac:dyDescent="0.25"/>
    <row r="454" ht="80.099999999999994" customHeight="1" x14ac:dyDescent="0.25"/>
    <row r="455" ht="80.099999999999994" customHeight="1" x14ac:dyDescent="0.25"/>
    <row r="456" ht="80.099999999999994" customHeight="1" x14ac:dyDescent="0.25"/>
    <row r="457" ht="80.099999999999994" customHeight="1" x14ac:dyDescent="0.25"/>
    <row r="458" ht="80.099999999999994" customHeight="1" x14ac:dyDescent="0.25"/>
    <row r="459" ht="80.099999999999994" customHeight="1" x14ac:dyDescent="0.25"/>
    <row r="460" ht="80.099999999999994" customHeight="1" x14ac:dyDescent="0.25"/>
    <row r="461" ht="80.099999999999994" customHeight="1" x14ac:dyDescent="0.25"/>
    <row r="462" ht="80.099999999999994" customHeight="1" x14ac:dyDescent="0.25"/>
    <row r="463" ht="80.099999999999994" customHeight="1" x14ac:dyDescent="0.25"/>
    <row r="464" ht="80.099999999999994" customHeight="1" x14ac:dyDescent="0.25"/>
    <row r="465" ht="80.099999999999994" customHeight="1" x14ac:dyDescent="0.25"/>
    <row r="466" ht="80.099999999999994" customHeight="1" x14ac:dyDescent="0.25"/>
    <row r="467" ht="80.099999999999994" customHeight="1" x14ac:dyDescent="0.25"/>
    <row r="468" ht="80.099999999999994" customHeight="1" x14ac:dyDescent="0.25"/>
    <row r="469" ht="80.099999999999994" customHeight="1" x14ac:dyDescent="0.25"/>
    <row r="470" ht="80.099999999999994" customHeight="1" x14ac:dyDescent="0.25"/>
    <row r="471" ht="80.099999999999994" customHeight="1" x14ac:dyDescent="0.25"/>
    <row r="472" ht="80.099999999999994" customHeight="1" x14ac:dyDescent="0.25"/>
    <row r="473" ht="80.099999999999994" customHeight="1" x14ac:dyDescent="0.25"/>
    <row r="474" ht="80.099999999999994" customHeight="1" x14ac:dyDescent="0.25"/>
    <row r="475" ht="80.099999999999994" customHeight="1" x14ac:dyDescent="0.25"/>
    <row r="476" ht="80.099999999999994" customHeight="1" x14ac:dyDescent="0.25"/>
    <row r="477" ht="80.099999999999994" customHeight="1" x14ac:dyDescent="0.25"/>
    <row r="478" ht="80.099999999999994" customHeight="1" x14ac:dyDescent="0.25"/>
    <row r="479" ht="80.099999999999994" customHeight="1" x14ac:dyDescent="0.25"/>
    <row r="480" ht="80.099999999999994" customHeight="1" x14ac:dyDescent="0.25"/>
    <row r="481" ht="80.099999999999994" customHeight="1" x14ac:dyDescent="0.25"/>
    <row r="482" ht="80.099999999999994" customHeight="1" x14ac:dyDescent="0.25"/>
    <row r="483" ht="80.099999999999994" customHeight="1" x14ac:dyDescent="0.25"/>
    <row r="484" ht="80.099999999999994" customHeight="1" x14ac:dyDescent="0.25"/>
    <row r="485" ht="80.099999999999994" customHeight="1" x14ac:dyDescent="0.25"/>
    <row r="486" ht="80.099999999999994" customHeight="1" x14ac:dyDescent="0.25"/>
    <row r="487" ht="80.099999999999994" customHeight="1" x14ac:dyDescent="0.25"/>
    <row r="488" ht="80.099999999999994" customHeight="1" x14ac:dyDescent="0.25"/>
    <row r="489" ht="80.099999999999994" customHeight="1" x14ac:dyDescent="0.25"/>
    <row r="490" ht="80.099999999999994" customHeight="1" x14ac:dyDescent="0.25"/>
    <row r="491" ht="80.099999999999994" customHeight="1" x14ac:dyDescent="0.25"/>
    <row r="492" ht="80.099999999999994" customHeight="1" x14ac:dyDescent="0.25"/>
    <row r="493" ht="80.099999999999994" customHeight="1" x14ac:dyDescent="0.25"/>
    <row r="494" ht="80.099999999999994" customHeight="1" x14ac:dyDescent="0.25"/>
    <row r="495" ht="80.099999999999994" customHeight="1" x14ac:dyDescent="0.25"/>
    <row r="496" ht="80.099999999999994" customHeight="1" x14ac:dyDescent="0.25"/>
    <row r="497" ht="80.099999999999994" customHeight="1" x14ac:dyDescent="0.25"/>
    <row r="498" ht="80.099999999999994" customHeight="1" x14ac:dyDescent="0.25"/>
    <row r="499" ht="80.099999999999994" customHeight="1" x14ac:dyDescent="0.25"/>
    <row r="500" ht="80.099999999999994" customHeight="1" x14ac:dyDescent="0.25"/>
    <row r="501" ht="80.099999999999994" customHeight="1" x14ac:dyDescent="0.25"/>
    <row r="502" ht="80.099999999999994" customHeight="1" x14ac:dyDescent="0.25"/>
    <row r="503" ht="80.099999999999994" customHeight="1" x14ac:dyDescent="0.25"/>
    <row r="504" ht="80.099999999999994" customHeight="1" x14ac:dyDescent="0.25"/>
    <row r="505" ht="80.099999999999994" customHeight="1" x14ac:dyDescent="0.25"/>
    <row r="506" ht="80.099999999999994" customHeight="1" x14ac:dyDescent="0.25"/>
    <row r="507" ht="80.099999999999994" customHeight="1" x14ac:dyDescent="0.25"/>
    <row r="508" ht="80.099999999999994" customHeight="1" x14ac:dyDescent="0.25"/>
    <row r="509" ht="80.099999999999994" customHeight="1" x14ac:dyDescent="0.25"/>
    <row r="510" ht="80.099999999999994" customHeight="1" x14ac:dyDescent="0.25"/>
    <row r="511" ht="80.099999999999994" customHeight="1" x14ac:dyDescent="0.25"/>
    <row r="512" ht="80.099999999999994" customHeight="1" x14ac:dyDescent="0.25"/>
    <row r="513" ht="80.099999999999994" customHeight="1" x14ac:dyDescent="0.25"/>
    <row r="514" ht="80.099999999999994" customHeight="1" x14ac:dyDescent="0.25"/>
    <row r="515" ht="80.099999999999994" customHeight="1" x14ac:dyDescent="0.25"/>
    <row r="516" ht="80.099999999999994" customHeight="1" x14ac:dyDescent="0.25"/>
    <row r="517" ht="80.099999999999994" customHeight="1" x14ac:dyDescent="0.25"/>
    <row r="518" ht="80.099999999999994" customHeight="1" x14ac:dyDescent="0.25"/>
    <row r="519" ht="80.099999999999994" customHeight="1" x14ac:dyDescent="0.25"/>
    <row r="520" ht="80.099999999999994" customHeight="1" x14ac:dyDescent="0.25"/>
    <row r="521" ht="80.099999999999994" customHeight="1" x14ac:dyDescent="0.25"/>
    <row r="522" ht="80.099999999999994" customHeight="1" x14ac:dyDescent="0.25"/>
    <row r="523" ht="80.099999999999994" customHeight="1" x14ac:dyDescent="0.25"/>
    <row r="524" ht="80.099999999999994" customHeight="1" x14ac:dyDescent="0.25"/>
    <row r="525" ht="80.099999999999994" customHeight="1" x14ac:dyDescent="0.25"/>
    <row r="526" ht="80.099999999999994" customHeight="1" x14ac:dyDescent="0.25"/>
    <row r="527" ht="80.099999999999994" customHeight="1" x14ac:dyDescent="0.25"/>
    <row r="528" ht="80.099999999999994" customHeight="1" x14ac:dyDescent="0.25"/>
    <row r="529" ht="80.099999999999994" customHeight="1" x14ac:dyDescent="0.25"/>
    <row r="530" ht="80.099999999999994" customHeight="1" x14ac:dyDescent="0.25"/>
    <row r="531" ht="80.099999999999994" customHeight="1" x14ac:dyDescent="0.25"/>
    <row r="532" ht="80.099999999999994" customHeight="1" x14ac:dyDescent="0.25"/>
    <row r="533" ht="80.099999999999994" customHeight="1" x14ac:dyDescent="0.25"/>
    <row r="534" ht="80.099999999999994" customHeight="1" x14ac:dyDescent="0.25"/>
    <row r="535" ht="80.099999999999994" customHeight="1" x14ac:dyDescent="0.25"/>
    <row r="536" ht="80.099999999999994" customHeight="1" x14ac:dyDescent="0.25"/>
    <row r="537" ht="80.099999999999994" customHeight="1" x14ac:dyDescent="0.25"/>
    <row r="538" ht="80.099999999999994" customHeight="1" x14ac:dyDescent="0.25"/>
    <row r="539" ht="80.099999999999994" customHeight="1" x14ac:dyDescent="0.25"/>
    <row r="540" ht="80.099999999999994" customHeight="1" x14ac:dyDescent="0.25"/>
    <row r="541" ht="80.099999999999994" customHeight="1" x14ac:dyDescent="0.25"/>
    <row r="542" ht="80.099999999999994" customHeight="1" x14ac:dyDescent="0.25"/>
    <row r="543" ht="80.099999999999994" customHeight="1" x14ac:dyDescent="0.25"/>
    <row r="544" ht="80.099999999999994" customHeight="1" x14ac:dyDescent="0.25"/>
    <row r="545" ht="80.099999999999994" customHeight="1" x14ac:dyDescent="0.25"/>
    <row r="546" ht="80.099999999999994" customHeight="1" x14ac:dyDescent="0.25"/>
    <row r="547" ht="80.099999999999994" customHeight="1" x14ac:dyDescent="0.25"/>
    <row r="548" ht="80.099999999999994" customHeight="1" x14ac:dyDescent="0.25"/>
    <row r="549" ht="80.099999999999994" customHeight="1" x14ac:dyDescent="0.25"/>
    <row r="550" ht="80.099999999999994" customHeight="1" x14ac:dyDescent="0.25"/>
    <row r="551" ht="80.099999999999994" customHeight="1" x14ac:dyDescent="0.25"/>
    <row r="552" ht="80.099999999999994" customHeight="1" x14ac:dyDescent="0.25"/>
    <row r="553" ht="80.099999999999994" customHeight="1" x14ac:dyDescent="0.25"/>
    <row r="554" ht="80.099999999999994" customHeight="1" x14ac:dyDescent="0.25"/>
    <row r="555" ht="80.099999999999994" customHeight="1" x14ac:dyDescent="0.25"/>
    <row r="556" ht="80.099999999999994" customHeight="1" x14ac:dyDescent="0.25"/>
    <row r="557" ht="80.099999999999994" customHeight="1" x14ac:dyDescent="0.25"/>
    <row r="558" ht="80.099999999999994" customHeight="1" x14ac:dyDescent="0.25"/>
    <row r="559" ht="80.099999999999994" customHeight="1" x14ac:dyDescent="0.25"/>
    <row r="560" ht="80.099999999999994" customHeight="1" x14ac:dyDescent="0.25"/>
    <row r="561" ht="80.099999999999994" customHeight="1" x14ac:dyDescent="0.25"/>
    <row r="562" ht="80.099999999999994" customHeight="1" x14ac:dyDescent="0.25"/>
    <row r="563" ht="80.099999999999994" customHeight="1" x14ac:dyDescent="0.25"/>
    <row r="564" ht="80.099999999999994" customHeight="1" x14ac:dyDescent="0.25"/>
    <row r="565" ht="80.099999999999994" customHeight="1" x14ac:dyDescent="0.25"/>
    <row r="566" ht="80.099999999999994" customHeight="1" x14ac:dyDescent="0.25"/>
    <row r="567" ht="80.099999999999994" customHeight="1" x14ac:dyDescent="0.25"/>
    <row r="568" ht="80.099999999999994" customHeight="1" x14ac:dyDescent="0.25"/>
    <row r="569" ht="80.099999999999994" customHeight="1" x14ac:dyDescent="0.25"/>
    <row r="570" ht="80.099999999999994" customHeight="1" x14ac:dyDescent="0.25"/>
    <row r="571" ht="80.099999999999994" customHeight="1" x14ac:dyDescent="0.25"/>
    <row r="572" ht="80.099999999999994" customHeight="1" x14ac:dyDescent="0.25"/>
    <row r="573" ht="80.099999999999994" customHeight="1" x14ac:dyDescent="0.25"/>
    <row r="574" ht="80.099999999999994" customHeight="1" x14ac:dyDescent="0.25"/>
    <row r="575" ht="80.099999999999994" customHeight="1" x14ac:dyDescent="0.25"/>
    <row r="576" ht="80.099999999999994" customHeight="1" x14ac:dyDescent="0.25"/>
    <row r="577" ht="80.099999999999994" customHeight="1" x14ac:dyDescent="0.25"/>
    <row r="578" ht="80.099999999999994" customHeight="1" x14ac:dyDescent="0.25"/>
    <row r="579" ht="80.099999999999994" customHeight="1" x14ac:dyDescent="0.25"/>
    <row r="580" ht="80.099999999999994" customHeight="1" x14ac:dyDescent="0.25"/>
    <row r="581" ht="80.099999999999994" customHeight="1" x14ac:dyDescent="0.25"/>
    <row r="582" ht="80.099999999999994" customHeight="1" x14ac:dyDescent="0.25"/>
    <row r="583" ht="80.099999999999994" customHeight="1" x14ac:dyDescent="0.25"/>
    <row r="584" ht="80.099999999999994" customHeight="1" x14ac:dyDescent="0.25"/>
    <row r="585" ht="80.099999999999994" customHeight="1" x14ac:dyDescent="0.25"/>
    <row r="586" ht="80.099999999999994" customHeight="1" x14ac:dyDescent="0.25"/>
    <row r="587" ht="80.099999999999994" customHeight="1" x14ac:dyDescent="0.25"/>
    <row r="588" ht="80.099999999999994" customHeight="1" x14ac:dyDescent="0.25"/>
    <row r="589" ht="80.099999999999994" customHeight="1" x14ac:dyDescent="0.25"/>
    <row r="590" ht="80.099999999999994" customHeight="1" x14ac:dyDescent="0.25"/>
    <row r="591" ht="80.099999999999994" customHeight="1" x14ac:dyDescent="0.25"/>
    <row r="592" ht="80.099999999999994" customHeight="1" x14ac:dyDescent="0.25"/>
    <row r="593" ht="80.099999999999994" customHeight="1" x14ac:dyDescent="0.25"/>
    <row r="594" ht="80.099999999999994" customHeight="1" x14ac:dyDescent="0.25"/>
    <row r="595" ht="80.099999999999994" customHeight="1" x14ac:dyDescent="0.25"/>
    <row r="596" ht="80.099999999999994" customHeight="1" x14ac:dyDescent="0.25"/>
    <row r="597" ht="80.099999999999994" customHeight="1" x14ac:dyDescent="0.25"/>
    <row r="598" ht="80.099999999999994" customHeight="1" x14ac:dyDescent="0.25"/>
    <row r="599" ht="80.099999999999994" customHeight="1" x14ac:dyDescent="0.25"/>
    <row r="600" ht="80.099999999999994" customHeight="1" x14ac:dyDescent="0.25"/>
    <row r="601" ht="80.099999999999994" customHeight="1" x14ac:dyDescent="0.25"/>
    <row r="602" ht="80.099999999999994" customHeight="1" x14ac:dyDescent="0.25"/>
    <row r="603" ht="80.099999999999994" customHeight="1" x14ac:dyDescent="0.25"/>
    <row r="604" ht="80.099999999999994" customHeight="1" x14ac:dyDescent="0.25"/>
    <row r="605" ht="80.099999999999994" customHeight="1" x14ac:dyDescent="0.25"/>
    <row r="606" ht="80.099999999999994" customHeight="1" x14ac:dyDescent="0.25"/>
    <row r="607" ht="80.099999999999994" customHeight="1" x14ac:dyDescent="0.25"/>
    <row r="608" ht="80.099999999999994" customHeight="1" x14ac:dyDescent="0.25"/>
    <row r="609" ht="80.099999999999994" customHeight="1" x14ac:dyDescent="0.25"/>
    <row r="610" ht="80.099999999999994" customHeight="1" x14ac:dyDescent="0.25"/>
    <row r="611" ht="80.099999999999994" customHeight="1" x14ac:dyDescent="0.25"/>
    <row r="612" ht="80.099999999999994" customHeight="1" x14ac:dyDescent="0.25"/>
    <row r="613" ht="80.099999999999994" customHeight="1" x14ac:dyDescent="0.25"/>
    <row r="614" ht="80.099999999999994" customHeight="1" x14ac:dyDescent="0.25"/>
    <row r="615" ht="80.099999999999994" customHeight="1" x14ac:dyDescent="0.25"/>
    <row r="616" ht="80.099999999999994" customHeight="1" x14ac:dyDescent="0.25"/>
    <row r="617" ht="80.099999999999994" customHeight="1" x14ac:dyDescent="0.25"/>
    <row r="618" ht="80.099999999999994" customHeight="1" x14ac:dyDescent="0.25"/>
    <row r="619" ht="80.099999999999994" customHeight="1" x14ac:dyDescent="0.25"/>
    <row r="620" ht="80.099999999999994" customHeight="1" x14ac:dyDescent="0.25"/>
    <row r="621" ht="80.099999999999994" customHeight="1" x14ac:dyDescent="0.25"/>
    <row r="622" ht="80.099999999999994" customHeight="1" x14ac:dyDescent="0.25"/>
    <row r="623" ht="80.099999999999994" customHeight="1" x14ac:dyDescent="0.25"/>
    <row r="624" ht="80.099999999999994" customHeight="1" x14ac:dyDescent="0.25"/>
    <row r="625" ht="80.099999999999994" customHeight="1" x14ac:dyDescent="0.25"/>
    <row r="626" ht="80.099999999999994" customHeight="1" x14ac:dyDescent="0.25"/>
    <row r="627" ht="80.099999999999994" customHeight="1" x14ac:dyDescent="0.25"/>
    <row r="628" ht="80.099999999999994" customHeight="1" x14ac:dyDescent="0.25"/>
    <row r="629" ht="80.099999999999994" customHeight="1" x14ac:dyDescent="0.25"/>
    <row r="630" ht="80.099999999999994" customHeight="1" x14ac:dyDescent="0.25"/>
    <row r="631" ht="80.099999999999994" customHeight="1" x14ac:dyDescent="0.25"/>
    <row r="632" ht="80.099999999999994" customHeight="1" x14ac:dyDescent="0.25"/>
    <row r="633" ht="80.099999999999994" customHeight="1" x14ac:dyDescent="0.25"/>
    <row r="634" ht="80.099999999999994" customHeight="1" x14ac:dyDescent="0.25"/>
    <row r="635" ht="80.099999999999994" customHeight="1" x14ac:dyDescent="0.25"/>
    <row r="636" ht="80.099999999999994" customHeight="1" x14ac:dyDescent="0.25"/>
    <row r="637" ht="80.099999999999994" customHeight="1" x14ac:dyDescent="0.25"/>
    <row r="638" ht="80.099999999999994" customHeight="1" x14ac:dyDescent="0.25"/>
    <row r="639" ht="80.099999999999994" customHeight="1" x14ac:dyDescent="0.25"/>
    <row r="640" ht="80.099999999999994" customHeight="1" x14ac:dyDescent="0.25"/>
    <row r="641" ht="80.099999999999994" customHeight="1" x14ac:dyDescent="0.25"/>
    <row r="642" ht="80.099999999999994" customHeight="1" x14ac:dyDescent="0.25"/>
    <row r="643" ht="80.099999999999994" customHeight="1" x14ac:dyDescent="0.25"/>
    <row r="644" ht="80.099999999999994" customHeight="1" x14ac:dyDescent="0.25"/>
    <row r="645" ht="80.099999999999994" customHeight="1" x14ac:dyDescent="0.25"/>
    <row r="646" ht="80.099999999999994" customHeight="1" x14ac:dyDescent="0.25"/>
    <row r="647" ht="80.099999999999994" customHeight="1" x14ac:dyDescent="0.25"/>
    <row r="648" ht="80.099999999999994" customHeight="1" x14ac:dyDescent="0.25"/>
    <row r="649" ht="80.099999999999994" customHeight="1" x14ac:dyDescent="0.25"/>
    <row r="650" ht="80.099999999999994" customHeight="1" x14ac:dyDescent="0.25"/>
    <row r="651" ht="80.099999999999994" customHeight="1" x14ac:dyDescent="0.25"/>
    <row r="652" ht="80.099999999999994" customHeight="1" x14ac:dyDescent="0.25"/>
    <row r="653" ht="80.099999999999994" customHeight="1" x14ac:dyDescent="0.25"/>
    <row r="654" ht="80.099999999999994" customHeight="1" x14ac:dyDescent="0.25"/>
    <row r="655" ht="80.099999999999994" customHeight="1" x14ac:dyDescent="0.25"/>
    <row r="656" ht="80.099999999999994" customHeight="1" x14ac:dyDescent="0.25"/>
    <row r="657" ht="80.099999999999994" customHeight="1" x14ac:dyDescent="0.25"/>
    <row r="658" ht="80.099999999999994" customHeight="1" x14ac:dyDescent="0.25"/>
    <row r="659" ht="80.099999999999994" customHeight="1" x14ac:dyDescent="0.25"/>
    <row r="660" ht="80.099999999999994" customHeight="1" x14ac:dyDescent="0.25"/>
    <row r="661" ht="80.099999999999994" customHeight="1" x14ac:dyDescent="0.25"/>
    <row r="662" ht="80.099999999999994" customHeight="1" x14ac:dyDescent="0.25"/>
    <row r="663" ht="80.099999999999994" customHeight="1" x14ac:dyDescent="0.25"/>
    <row r="664" ht="80.099999999999994" customHeight="1" x14ac:dyDescent="0.25"/>
    <row r="665" ht="80.099999999999994" customHeight="1" x14ac:dyDescent="0.25"/>
    <row r="666" ht="80.099999999999994" customHeight="1" x14ac:dyDescent="0.25"/>
    <row r="667" ht="80.099999999999994" customHeight="1" x14ac:dyDescent="0.25"/>
    <row r="668" ht="80.099999999999994" customHeight="1" x14ac:dyDescent="0.25"/>
    <row r="669" ht="80.099999999999994" customHeight="1" x14ac:dyDescent="0.25"/>
    <row r="670" ht="80.099999999999994" customHeight="1" x14ac:dyDescent="0.25"/>
    <row r="671" ht="80.099999999999994" customHeight="1" x14ac:dyDescent="0.25"/>
    <row r="672" ht="80.099999999999994" customHeight="1" x14ac:dyDescent="0.25"/>
    <row r="673" ht="80.099999999999994" customHeight="1" x14ac:dyDescent="0.25"/>
    <row r="674" ht="80.099999999999994" customHeight="1" x14ac:dyDescent="0.25"/>
    <row r="675" ht="80.099999999999994" customHeight="1" x14ac:dyDescent="0.25"/>
    <row r="676" ht="80.099999999999994" customHeight="1" x14ac:dyDescent="0.25"/>
    <row r="677" ht="80.099999999999994" customHeight="1" x14ac:dyDescent="0.25"/>
    <row r="678" ht="80.099999999999994" customHeight="1" x14ac:dyDescent="0.25"/>
    <row r="679" ht="80.099999999999994" customHeight="1" x14ac:dyDescent="0.25"/>
    <row r="680" ht="80.099999999999994" customHeight="1" x14ac:dyDescent="0.25"/>
    <row r="681" ht="80.099999999999994" customHeight="1" x14ac:dyDescent="0.25"/>
    <row r="682" ht="80.099999999999994" customHeight="1" x14ac:dyDescent="0.25"/>
    <row r="683" ht="80.099999999999994" customHeight="1" x14ac:dyDescent="0.25"/>
    <row r="684" ht="80.099999999999994" customHeight="1" x14ac:dyDescent="0.25"/>
    <row r="685" ht="80.099999999999994" customHeight="1" x14ac:dyDescent="0.25"/>
    <row r="686" ht="80.099999999999994" customHeight="1" x14ac:dyDescent="0.25"/>
    <row r="687" ht="80.099999999999994" customHeight="1" x14ac:dyDescent="0.25"/>
    <row r="688" ht="80.099999999999994" customHeight="1" x14ac:dyDescent="0.25"/>
    <row r="689" ht="80.099999999999994" customHeight="1" x14ac:dyDescent="0.25"/>
    <row r="690" ht="80.099999999999994" customHeight="1" x14ac:dyDescent="0.25"/>
    <row r="691" ht="80.099999999999994" customHeight="1" x14ac:dyDescent="0.25"/>
    <row r="692" ht="80.099999999999994" customHeight="1" x14ac:dyDescent="0.25"/>
    <row r="693" ht="80.099999999999994" customHeight="1" x14ac:dyDescent="0.25"/>
    <row r="694" ht="80.099999999999994" customHeight="1" x14ac:dyDescent="0.25"/>
    <row r="695" ht="80.099999999999994" customHeight="1" x14ac:dyDescent="0.25"/>
    <row r="696" ht="80.099999999999994" customHeight="1" x14ac:dyDescent="0.25"/>
    <row r="697" ht="80.099999999999994" customHeight="1" x14ac:dyDescent="0.25"/>
    <row r="698" ht="80.099999999999994" customHeight="1" x14ac:dyDescent="0.25"/>
    <row r="699" ht="80.099999999999994" customHeight="1" x14ac:dyDescent="0.25"/>
    <row r="700" ht="80.099999999999994" customHeight="1" x14ac:dyDescent="0.25"/>
    <row r="701" ht="80.099999999999994" customHeight="1" x14ac:dyDescent="0.25"/>
    <row r="702" ht="80.099999999999994" customHeight="1" x14ac:dyDescent="0.25"/>
    <row r="703" ht="80.099999999999994" customHeight="1" x14ac:dyDescent="0.25"/>
    <row r="704" ht="80.099999999999994" customHeight="1" x14ac:dyDescent="0.25"/>
    <row r="705" ht="80.099999999999994" customHeight="1" x14ac:dyDescent="0.25"/>
    <row r="706" ht="80.099999999999994" customHeight="1" x14ac:dyDescent="0.25"/>
    <row r="707" ht="80.099999999999994" customHeight="1" x14ac:dyDescent="0.25"/>
    <row r="708" ht="80.099999999999994" customHeight="1" x14ac:dyDescent="0.25"/>
    <row r="709" ht="80.099999999999994" customHeight="1" x14ac:dyDescent="0.25"/>
    <row r="710" ht="80.099999999999994" customHeight="1" x14ac:dyDescent="0.25"/>
    <row r="711" ht="80.099999999999994" customHeight="1" x14ac:dyDescent="0.25"/>
    <row r="712" ht="80.099999999999994" customHeight="1" x14ac:dyDescent="0.25"/>
    <row r="713" ht="80.099999999999994" customHeight="1" x14ac:dyDescent="0.25"/>
    <row r="714" ht="80.099999999999994" customHeight="1" x14ac:dyDescent="0.25"/>
    <row r="715" ht="80.099999999999994" customHeight="1" x14ac:dyDescent="0.25"/>
    <row r="716" ht="80.099999999999994" customHeight="1" x14ac:dyDescent="0.25"/>
    <row r="717" ht="80.099999999999994" customHeight="1" x14ac:dyDescent="0.25"/>
    <row r="718" ht="80.099999999999994" customHeight="1" x14ac:dyDescent="0.25"/>
    <row r="719" ht="80.099999999999994" customHeight="1" x14ac:dyDescent="0.25"/>
    <row r="720" ht="80.099999999999994" customHeight="1" x14ac:dyDescent="0.25"/>
    <row r="721" ht="80.099999999999994" customHeight="1" x14ac:dyDescent="0.25"/>
    <row r="722" ht="80.099999999999994" customHeight="1" x14ac:dyDescent="0.25"/>
    <row r="723" ht="80.099999999999994" customHeight="1" x14ac:dyDescent="0.25"/>
    <row r="724" ht="80.099999999999994" customHeight="1" x14ac:dyDescent="0.25"/>
    <row r="725" ht="80.099999999999994" customHeight="1" x14ac:dyDescent="0.25"/>
    <row r="726" ht="80.099999999999994" customHeight="1" x14ac:dyDescent="0.25"/>
    <row r="727" ht="80.099999999999994" customHeight="1" x14ac:dyDescent="0.25"/>
    <row r="728" ht="80.099999999999994" customHeight="1" x14ac:dyDescent="0.25"/>
    <row r="729" ht="80.099999999999994" customHeight="1" x14ac:dyDescent="0.25"/>
    <row r="730" ht="80.099999999999994" customHeight="1" x14ac:dyDescent="0.25"/>
    <row r="731" ht="80.099999999999994" customHeight="1" x14ac:dyDescent="0.25"/>
    <row r="732" ht="80.099999999999994" customHeight="1" x14ac:dyDescent="0.25"/>
    <row r="733" ht="80.099999999999994" customHeight="1" x14ac:dyDescent="0.25"/>
    <row r="734" ht="80.099999999999994" customHeight="1" x14ac:dyDescent="0.25"/>
    <row r="735" ht="80.099999999999994" customHeight="1" x14ac:dyDescent="0.25"/>
    <row r="736" ht="80.099999999999994" customHeight="1" x14ac:dyDescent="0.25"/>
    <row r="737" ht="80.099999999999994" customHeight="1" x14ac:dyDescent="0.25"/>
    <row r="738" ht="80.099999999999994" customHeight="1" x14ac:dyDescent="0.25"/>
    <row r="739" ht="80.099999999999994" customHeight="1" x14ac:dyDescent="0.25"/>
    <row r="740" ht="80.099999999999994" customHeight="1" x14ac:dyDescent="0.25"/>
    <row r="741" ht="80.099999999999994" customHeight="1" x14ac:dyDescent="0.25"/>
    <row r="742" ht="80.099999999999994" customHeight="1" x14ac:dyDescent="0.25"/>
    <row r="743" ht="80.099999999999994" customHeight="1" x14ac:dyDescent="0.25"/>
    <row r="744" ht="80.099999999999994" customHeight="1" x14ac:dyDescent="0.25"/>
    <row r="745" ht="80.099999999999994" customHeight="1" x14ac:dyDescent="0.25"/>
    <row r="746" ht="80.099999999999994" customHeight="1" x14ac:dyDescent="0.25"/>
    <row r="747" ht="80.099999999999994" customHeight="1" x14ac:dyDescent="0.25"/>
    <row r="748" ht="80.099999999999994" customHeight="1" x14ac:dyDescent="0.25"/>
    <row r="749" ht="80.099999999999994" customHeight="1" x14ac:dyDescent="0.25"/>
    <row r="750" ht="80.099999999999994" customHeight="1" x14ac:dyDescent="0.25"/>
    <row r="751" ht="80.099999999999994" customHeight="1" x14ac:dyDescent="0.25"/>
    <row r="752" ht="80.099999999999994" customHeight="1" x14ac:dyDescent="0.25"/>
    <row r="753" ht="80.099999999999994" customHeight="1" x14ac:dyDescent="0.25"/>
    <row r="754" ht="80.099999999999994" customHeight="1" x14ac:dyDescent="0.25"/>
    <row r="755" ht="80.099999999999994" customHeight="1" x14ac:dyDescent="0.25"/>
    <row r="756" ht="80.099999999999994" customHeight="1" x14ac:dyDescent="0.25"/>
    <row r="757" ht="80.099999999999994" customHeight="1" x14ac:dyDescent="0.25"/>
    <row r="758" ht="80.099999999999994" customHeight="1" x14ac:dyDescent="0.25"/>
    <row r="759" ht="80.099999999999994" customHeight="1" x14ac:dyDescent="0.25"/>
    <row r="760" ht="80.099999999999994" customHeight="1" x14ac:dyDescent="0.25"/>
    <row r="761" ht="80.099999999999994" customHeight="1" x14ac:dyDescent="0.25"/>
    <row r="762" ht="80.099999999999994" customHeight="1" x14ac:dyDescent="0.25"/>
    <row r="763" ht="80.099999999999994" customHeight="1" x14ac:dyDescent="0.25"/>
    <row r="764" ht="80.099999999999994" customHeight="1" x14ac:dyDescent="0.25"/>
    <row r="765" ht="80.099999999999994" customHeight="1" x14ac:dyDescent="0.25"/>
    <row r="766" ht="80.099999999999994" customHeight="1" x14ac:dyDescent="0.25"/>
    <row r="767" ht="80.099999999999994" customHeight="1" x14ac:dyDescent="0.25"/>
    <row r="768" ht="80.099999999999994" customHeight="1" x14ac:dyDescent="0.25"/>
    <row r="769" ht="80.099999999999994" customHeight="1" x14ac:dyDescent="0.25"/>
    <row r="770" ht="80.099999999999994" customHeight="1" x14ac:dyDescent="0.25"/>
    <row r="771" ht="80.099999999999994" customHeight="1" x14ac:dyDescent="0.25"/>
    <row r="772" ht="80.099999999999994" customHeight="1" x14ac:dyDescent="0.25"/>
    <row r="773" ht="80.099999999999994" customHeight="1" x14ac:dyDescent="0.25"/>
    <row r="774" ht="80.099999999999994" customHeight="1" x14ac:dyDescent="0.25"/>
    <row r="775" ht="80.099999999999994" customHeight="1" x14ac:dyDescent="0.25"/>
    <row r="776" ht="80.099999999999994" customHeight="1" x14ac:dyDescent="0.25"/>
    <row r="777" ht="80.099999999999994" customHeight="1" x14ac:dyDescent="0.25"/>
    <row r="778" ht="80.099999999999994" customHeight="1" x14ac:dyDescent="0.25"/>
    <row r="779" ht="80.099999999999994" customHeight="1" x14ac:dyDescent="0.25"/>
    <row r="780" ht="80.099999999999994" customHeight="1" x14ac:dyDescent="0.25"/>
    <row r="781" ht="80.099999999999994" customHeight="1" x14ac:dyDescent="0.25"/>
    <row r="782" ht="80.099999999999994" customHeight="1" x14ac:dyDescent="0.25"/>
    <row r="783" ht="80.099999999999994" customHeight="1" x14ac:dyDescent="0.25"/>
    <row r="784" ht="80.099999999999994" customHeight="1" x14ac:dyDescent="0.25"/>
    <row r="785" ht="80.099999999999994" customHeight="1" x14ac:dyDescent="0.25"/>
    <row r="786" ht="80.099999999999994" customHeight="1" x14ac:dyDescent="0.25"/>
    <row r="787" ht="80.099999999999994" customHeight="1" x14ac:dyDescent="0.25"/>
    <row r="788" ht="80.099999999999994" customHeight="1" x14ac:dyDescent="0.25"/>
    <row r="789" ht="80.099999999999994" customHeight="1" x14ac:dyDescent="0.25"/>
    <row r="790" ht="80.099999999999994" customHeight="1" x14ac:dyDescent="0.25"/>
    <row r="791" ht="80.099999999999994" customHeight="1" x14ac:dyDescent="0.25"/>
    <row r="792" ht="80.099999999999994" customHeight="1" x14ac:dyDescent="0.25"/>
    <row r="793" ht="80.099999999999994" customHeight="1" x14ac:dyDescent="0.25"/>
    <row r="794" ht="80.099999999999994" customHeight="1" x14ac:dyDescent="0.25"/>
    <row r="795" ht="80.099999999999994" customHeight="1" x14ac:dyDescent="0.25"/>
    <row r="796" ht="80.099999999999994" customHeight="1" x14ac:dyDescent="0.25"/>
    <row r="797" ht="80.099999999999994" customHeight="1" x14ac:dyDescent="0.25"/>
    <row r="798" ht="80.099999999999994" customHeight="1" x14ac:dyDescent="0.25"/>
    <row r="799" ht="80.099999999999994" customHeight="1" x14ac:dyDescent="0.25"/>
    <row r="800" ht="80.099999999999994" customHeight="1" x14ac:dyDescent="0.25"/>
    <row r="801" ht="80.099999999999994" customHeight="1" x14ac:dyDescent="0.25"/>
    <row r="802" ht="80.099999999999994" customHeight="1" x14ac:dyDescent="0.25"/>
    <row r="803" ht="80.099999999999994" customHeight="1" x14ac:dyDescent="0.25"/>
    <row r="804" ht="80.099999999999994" customHeight="1" x14ac:dyDescent="0.25"/>
    <row r="805" ht="80.099999999999994" customHeight="1" x14ac:dyDescent="0.25"/>
    <row r="806" ht="80.099999999999994" customHeight="1" x14ac:dyDescent="0.25"/>
    <row r="807" ht="80.099999999999994" customHeight="1" x14ac:dyDescent="0.25"/>
    <row r="808" ht="80.099999999999994" customHeight="1" x14ac:dyDescent="0.25"/>
    <row r="809" ht="80.099999999999994" customHeight="1" x14ac:dyDescent="0.25"/>
    <row r="810" ht="80.099999999999994" customHeight="1" x14ac:dyDescent="0.25"/>
    <row r="811" ht="80.099999999999994" customHeight="1" x14ac:dyDescent="0.25"/>
    <row r="812" ht="80.099999999999994" customHeight="1" x14ac:dyDescent="0.25"/>
    <row r="813" ht="80.099999999999994" customHeight="1" x14ac:dyDescent="0.25"/>
    <row r="814" ht="80.099999999999994" customHeight="1" x14ac:dyDescent="0.25"/>
    <row r="815" ht="80.099999999999994" customHeight="1" x14ac:dyDescent="0.25"/>
    <row r="816" ht="80.099999999999994" customHeight="1" x14ac:dyDescent="0.25"/>
    <row r="817" ht="80.099999999999994" customHeight="1" x14ac:dyDescent="0.25"/>
    <row r="818" ht="80.099999999999994" customHeight="1" x14ac:dyDescent="0.25"/>
    <row r="819" ht="80.099999999999994" customHeight="1" x14ac:dyDescent="0.25"/>
    <row r="820" ht="80.099999999999994" customHeight="1" x14ac:dyDescent="0.25"/>
    <row r="821" ht="80.099999999999994" customHeight="1" x14ac:dyDescent="0.25"/>
    <row r="822" ht="80.099999999999994" customHeight="1" x14ac:dyDescent="0.25"/>
    <row r="823" ht="80.099999999999994" customHeight="1" x14ac:dyDescent="0.25"/>
    <row r="824" ht="80.099999999999994" customHeight="1" x14ac:dyDescent="0.25"/>
    <row r="825" ht="80.099999999999994" customHeight="1" x14ac:dyDescent="0.25"/>
    <row r="826" ht="80.099999999999994" customHeight="1" x14ac:dyDescent="0.25"/>
    <row r="827" ht="80.099999999999994" customHeight="1" x14ac:dyDescent="0.25"/>
    <row r="828" ht="80.099999999999994" customHeight="1" x14ac:dyDescent="0.25"/>
    <row r="829" ht="80.099999999999994" customHeight="1" x14ac:dyDescent="0.25"/>
    <row r="830" ht="80.099999999999994" customHeight="1" x14ac:dyDescent="0.25"/>
    <row r="831" ht="80.099999999999994" customHeight="1" x14ac:dyDescent="0.25"/>
    <row r="832" ht="80.099999999999994" customHeight="1" x14ac:dyDescent="0.25"/>
    <row r="833" ht="80.099999999999994" customHeight="1" x14ac:dyDescent="0.25"/>
    <row r="834" ht="80.099999999999994" customHeight="1" x14ac:dyDescent="0.25"/>
    <row r="835" ht="80.099999999999994" customHeight="1" x14ac:dyDescent="0.25"/>
    <row r="836" ht="80.099999999999994" customHeight="1" x14ac:dyDescent="0.25"/>
    <row r="837" ht="80.099999999999994" customHeight="1" x14ac:dyDescent="0.25"/>
    <row r="838" ht="80.099999999999994" customHeight="1" x14ac:dyDescent="0.25"/>
    <row r="839" ht="80.099999999999994" customHeight="1" x14ac:dyDescent="0.25"/>
    <row r="840" ht="80.099999999999994" customHeight="1" x14ac:dyDescent="0.25"/>
    <row r="841" ht="80.099999999999994" customHeight="1" x14ac:dyDescent="0.25"/>
    <row r="842" ht="80.099999999999994" customHeight="1" x14ac:dyDescent="0.25"/>
    <row r="843" ht="80.099999999999994" customHeight="1" x14ac:dyDescent="0.25"/>
    <row r="844" ht="80.099999999999994" customHeight="1" x14ac:dyDescent="0.25"/>
    <row r="845" ht="80.099999999999994" customHeight="1" x14ac:dyDescent="0.25"/>
    <row r="846" ht="80.099999999999994" customHeight="1" x14ac:dyDescent="0.25"/>
    <row r="847" ht="80.099999999999994" customHeight="1" x14ac:dyDescent="0.25"/>
    <row r="848" ht="80.099999999999994" customHeight="1" x14ac:dyDescent="0.25"/>
    <row r="849" ht="80.099999999999994" customHeight="1" x14ac:dyDescent="0.25"/>
    <row r="850" ht="80.099999999999994" customHeight="1" x14ac:dyDescent="0.25"/>
    <row r="851" ht="80.099999999999994" customHeight="1" x14ac:dyDescent="0.25"/>
    <row r="852" ht="80.099999999999994" customHeight="1" x14ac:dyDescent="0.25"/>
    <row r="853" ht="80.099999999999994" customHeight="1" x14ac:dyDescent="0.25"/>
    <row r="854" ht="80.099999999999994" customHeight="1" x14ac:dyDescent="0.25"/>
    <row r="855" ht="80.099999999999994" customHeight="1" x14ac:dyDescent="0.25"/>
    <row r="856" ht="80.099999999999994" customHeight="1" x14ac:dyDescent="0.25"/>
    <row r="857" ht="80.099999999999994" customHeight="1" x14ac:dyDescent="0.25"/>
    <row r="858" ht="80.099999999999994" customHeight="1" x14ac:dyDescent="0.25"/>
    <row r="859" ht="80.099999999999994" customHeight="1" x14ac:dyDescent="0.25"/>
    <row r="860" ht="80.099999999999994" customHeight="1" x14ac:dyDescent="0.25"/>
    <row r="861" ht="80.099999999999994" customHeight="1" x14ac:dyDescent="0.25"/>
    <row r="862" ht="80.099999999999994" customHeight="1" x14ac:dyDescent="0.25"/>
    <row r="863" ht="80.099999999999994" customHeight="1" x14ac:dyDescent="0.25"/>
    <row r="864" ht="80.099999999999994" customHeight="1" x14ac:dyDescent="0.25"/>
    <row r="865" ht="80.099999999999994" customHeight="1" x14ac:dyDescent="0.25"/>
    <row r="866" ht="80.099999999999994" customHeight="1" x14ac:dyDescent="0.25"/>
    <row r="867" ht="80.099999999999994" customHeight="1" x14ac:dyDescent="0.25"/>
    <row r="868" ht="80.099999999999994" customHeight="1" x14ac:dyDescent="0.25"/>
    <row r="869" ht="80.099999999999994" customHeight="1" x14ac:dyDescent="0.25"/>
    <row r="870" ht="80.099999999999994" customHeight="1" x14ac:dyDescent="0.25"/>
    <row r="871" ht="80.099999999999994" customHeight="1" x14ac:dyDescent="0.25"/>
    <row r="872" ht="80.099999999999994" customHeight="1" x14ac:dyDescent="0.25"/>
    <row r="873" ht="80.099999999999994" customHeight="1" x14ac:dyDescent="0.25"/>
    <row r="874" ht="80.099999999999994" customHeight="1" x14ac:dyDescent="0.25"/>
    <row r="875" ht="80.099999999999994" customHeight="1" x14ac:dyDescent="0.25"/>
    <row r="876" ht="80.099999999999994" customHeight="1" x14ac:dyDescent="0.25"/>
    <row r="877" ht="80.099999999999994" customHeight="1" x14ac:dyDescent="0.25"/>
    <row r="878" ht="80.099999999999994" customHeight="1" x14ac:dyDescent="0.25"/>
    <row r="879" ht="80.099999999999994" customHeight="1" x14ac:dyDescent="0.25"/>
    <row r="880" ht="80.099999999999994" customHeight="1" x14ac:dyDescent="0.25"/>
    <row r="881" ht="80.099999999999994" customHeight="1" x14ac:dyDescent="0.25"/>
    <row r="882" ht="80.099999999999994" customHeight="1" x14ac:dyDescent="0.25"/>
    <row r="883" ht="80.099999999999994" customHeight="1" x14ac:dyDescent="0.25"/>
    <row r="884" ht="80.099999999999994" customHeight="1" x14ac:dyDescent="0.25"/>
    <row r="885" ht="80.099999999999994" customHeight="1" x14ac:dyDescent="0.25"/>
    <row r="886" ht="80.099999999999994" customHeight="1" x14ac:dyDescent="0.25"/>
    <row r="887" ht="80.099999999999994" customHeight="1" x14ac:dyDescent="0.25"/>
    <row r="888" ht="80.099999999999994" customHeight="1" x14ac:dyDescent="0.25"/>
    <row r="889" ht="80.099999999999994" customHeight="1" x14ac:dyDescent="0.25"/>
    <row r="890" ht="80.099999999999994" customHeight="1" x14ac:dyDescent="0.25"/>
    <row r="891" ht="80.099999999999994" customHeight="1" x14ac:dyDescent="0.25"/>
    <row r="892" ht="80.099999999999994" customHeight="1" x14ac:dyDescent="0.25"/>
    <row r="893" ht="80.099999999999994" customHeight="1" x14ac:dyDescent="0.25"/>
    <row r="894" ht="80.099999999999994" customHeight="1" x14ac:dyDescent="0.25"/>
    <row r="895" ht="80.099999999999994" customHeight="1" x14ac:dyDescent="0.25"/>
    <row r="896" ht="80.099999999999994" customHeight="1" x14ac:dyDescent="0.25"/>
    <row r="897" ht="80.099999999999994" customHeight="1" x14ac:dyDescent="0.25"/>
    <row r="898" ht="80.099999999999994" customHeight="1" x14ac:dyDescent="0.25"/>
    <row r="899" ht="80.099999999999994" customHeight="1" x14ac:dyDescent="0.25"/>
    <row r="900" ht="80.099999999999994" customHeight="1" x14ac:dyDescent="0.25"/>
    <row r="901" ht="80.099999999999994" customHeight="1" x14ac:dyDescent="0.25"/>
    <row r="902" ht="80.099999999999994" customHeight="1" x14ac:dyDescent="0.25"/>
    <row r="903" ht="80.099999999999994" customHeight="1" x14ac:dyDescent="0.25"/>
    <row r="904" ht="80.099999999999994" customHeight="1" x14ac:dyDescent="0.25"/>
    <row r="905" ht="80.099999999999994" customHeight="1" x14ac:dyDescent="0.25"/>
    <row r="906" ht="80.099999999999994" customHeight="1" x14ac:dyDescent="0.25"/>
    <row r="907" ht="80.099999999999994" customHeight="1" x14ac:dyDescent="0.25"/>
    <row r="908" ht="80.099999999999994" customHeight="1" x14ac:dyDescent="0.25"/>
    <row r="909" ht="80.099999999999994" customHeight="1" x14ac:dyDescent="0.25"/>
    <row r="910" ht="80.099999999999994" customHeight="1" x14ac:dyDescent="0.25"/>
    <row r="911" ht="80.099999999999994" customHeight="1" x14ac:dyDescent="0.25"/>
    <row r="912" ht="80.099999999999994" customHeight="1" x14ac:dyDescent="0.25"/>
    <row r="913" ht="80.099999999999994" customHeight="1" x14ac:dyDescent="0.25"/>
    <row r="914" ht="80.099999999999994" customHeight="1" x14ac:dyDescent="0.25"/>
    <row r="915" ht="80.099999999999994" customHeight="1" x14ac:dyDescent="0.25"/>
    <row r="916" ht="80.099999999999994" customHeight="1" x14ac:dyDescent="0.25"/>
    <row r="917" ht="80.099999999999994" customHeight="1" x14ac:dyDescent="0.25"/>
    <row r="918" ht="80.099999999999994" customHeight="1" x14ac:dyDescent="0.25"/>
    <row r="919" ht="80.099999999999994" customHeight="1" x14ac:dyDescent="0.25"/>
    <row r="920" ht="80.099999999999994" customHeight="1" x14ac:dyDescent="0.25"/>
    <row r="921" ht="80.099999999999994" customHeight="1" x14ac:dyDescent="0.25"/>
    <row r="922" ht="80.099999999999994" customHeight="1" x14ac:dyDescent="0.25"/>
    <row r="923" ht="80.099999999999994" customHeight="1" x14ac:dyDescent="0.25"/>
    <row r="924" ht="80.099999999999994" customHeight="1" x14ac:dyDescent="0.25"/>
    <row r="925" ht="80.099999999999994" customHeight="1" x14ac:dyDescent="0.25"/>
    <row r="926" ht="80.099999999999994" customHeight="1" x14ac:dyDescent="0.25"/>
    <row r="927" ht="80.099999999999994" customHeight="1" x14ac:dyDescent="0.25"/>
    <row r="928" ht="80.099999999999994" customHeight="1" x14ac:dyDescent="0.25"/>
    <row r="929" ht="80.099999999999994" customHeight="1" x14ac:dyDescent="0.25"/>
    <row r="930" ht="80.099999999999994" customHeight="1" x14ac:dyDescent="0.25"/>
    <row r="931" ht="80.099999999999994" customHeight="1" x14ac:dyDescent="0.25"/>
    <row r="932" ht="80.099999999999994" customHeight="1" x14ac:dyDescent="0.25"/>
    <row r="933" ht="80.099999999999994" customHeight="1" x14ac:dyDescent="0.25"/>
    <row r="934" ht="80.099999999999994" customHeight="1" x14ac:dyDescent="0.25"/>
    <row r="935" ht="80.099999999999994" customHeight="1" x14ac:dyDescent="0.25"/>
    <row r="936" ht="80.099999999999994" customHeight="1" x14ac:dyDescent="0.25"/>
    <row r="937" ht="80.099999999999994" customHeight="1" x14ac:dyDescent="0.25"/>
    <row r="938" ht="80.099999999999994" customHeight="1" x14ac:dyDescent="0.25"/>
    <row r="939" ht="80.099999999999994" customHeight="1" x14ac:dyDescent="0.25"/>
    <row r="940" ht="80.099999999999994" customHeight="1" x14ac:dyDescent="0.25"/>
    <row r="941" ht="80.099999999999994" customHeight="1" x14ac:dyDescent="0.25"/>
    <row r="942" ht="80.099999999999994" customHeight="1" x14ac:dyDescent="0.25"/>
    <row r="943" ht="80.099999999999994" customHeight="1" x14ac:dyDescent="0.25"/>
    <row r="944" ht="80.099999999999994" customHeight="1" x14ac:dyDescent="0.25"/>
    <row r="945" ht="80.099999999999994" customHeight="1" x14ac:dyDescent="0.25"/>
    <row r="946" ht="80.099999999999994" customHeight="1" x14ac:dyDescent="0.25"/>
    <row r="947" ht="80.099999999999994" customHeight="1" x14ac:dyDescent="0.25"/>
    <row r="948" ht="80.099999999999994" customHeight="1" x14ac:dyDescent="0.25"/>
    <row r="949" ht="80.099999999999994" customHeight="1" x14ac:dyDescent="0.25"/>
    <row r="950" ht="80.099999999999994" customHeight="1" x14ac:dyDescent="0.25"/>
    <row r="951" ht="80.099999999999994" customHeight="1" x14ac:dyDescent="0.25"/>
    <row r="952" ht="80.099999999999994" customHeight="1" x14ac:dyDescent="0.25"/>
    <row r="953" ht="80.099999999999994" customHeight="1" x14ac:dyDescent="0.25"/>
    <row r="954" ht="80.099999999999994" customHeight="1" x14ac:dyDescent="0.25"/>
    <row r="955" ht="80.099999999999994" customHeight="1" x14ac:dyDescent="0.25"/>
    <row r="956" ht="80.099999999999994" customHeight="1" x14ac:dyDescent="0.25"/>
    <row r="957" ht="80.099999999999994" customHeight="1" x14ac:dyDescent="0.25"/>
    <row r="958" ht="80.099999999999994" customHeight="1" x14ac:dyDescent="0.25"/>
    <row r="959" ht="80.099999999999994" customHeight="1" x14ac:dyDescent="0.25"/>
    <row r="960" ht="80.099999999999994" customHeight="1" x14ac:dyDescent="0.25"/>
    <row r="961" ht="80.099999999999994" customHeight="1" x14ac:dyDescent="0.25"/>
    <row r="962" ht="80.099999999999994" customHeight="1" x14ac:dyDescent="0.25"/>
    <row r="963" ht="80.099999999999994" customHeight="1" x14ac:dyDescent="0.25"/>
    <row r="964" ht="80.099999999999994" customHeight="1" x14ac:dyDescent="0.25"/>
    <row r="965" ht="80.099999999999994" customHeight="1" x14ac:dyDescent="0.25"/>
    <row r="966" ht="80.099999999999994" customHeight="1" x14ac:dyDescent="0.25"/>
    <row r="967" ht="80.099999999999994" customHeight="1" x14ac:dyDescent="0.25"/>
    <row r="968" ht="80.099999999999994" customHeight="1" x14ac:dyDescent="0.25"/>
    <row r="969" ht="80.099999999999994" customHeight="1" x14ac:dyDescent="0.25"/>
    <row r="970" ht="80.099999999999994" customHeight="1" x14ac:dyDescent="0.25"/>
    <row r="971" ht="80.099999999999994" customHeight="1" x14ac:dyDescent="0.25"/>
    <row r="972" ht="80.099999999999994" customHeight="1" x14ac:dyDescent="0.25"/>
    <row r="973" ht="80.099999999999994" customHeight="1" x14ac:dyDescent="0.25"/>
    <row r="974" ht="80.099999999999994" customHeight="1" x14ac:dyDescent="0.25"/>
    <row r="975" ht="80.099999999999994" customHeight="1" x14ac:dyDescent="0.25"/>
    <row r="976" ht="80.099999999999994" customHeight="1" x14ac:dyDescent="0.25"/>
    <row r="977" ht="80.099999999999994" customHeight="1" x14ac:dyDescent="0.25"/>
    <row r="978" ht="80.099999999999994" customHeight="1" x14ac:dyDescent="0.25"/>
    <row r="979" ht="80.099999999999994" customHeight="1" x14ac:dyDescent="0.25"/>
    <row r="980" ht="80.099999999999994" customHeight="1" x14ac:dyDescent="0.25"/>
    <row r="981" ht="80.099999999999994" customHeight="1" x14ac:dyDescent="0.25"/>
    <row r="982" ht="80.099999999999994" customHeight="1" x14ac:dyDescent="0.25"/>
    <row r="983" ht="80.099999999999994" customHeight="1" x14ac:dyDescent="0.25"/>
    <row r="984" ht="80.099999999999994" customHeight="1" x14ac:dyDescent="0.25"/>
    <row r="985" ht="80.099999999999994" customHeight="1" x14ac:dyDescent="0.25"/>
    <row r="986" ht="80.099999999999994" customHeight="1" x14ac:dyDescent="0.25"/>
    <row r="987" ht="80.099999999999994" customHeight="1" x14ac:dyDescent="0.25"/>
    <row r="988" ht="80.099999999999994" customHeight="1" x14ac:dyDescent="0.25"/>
    <row r="989" ht="80.099999999999994" customHeight="1" x14ac:dyDescent="0.25"/>
    <row r="990" ht="80.099999999999994" customHeight="1" x14ac:dyDescent="0.25"/>
    <row r="991" ht="80.099999999999994" customHeight="1" x14ac:dyDescent="0.25"/>
    <row r="992" ht="80.099999999999994" customHeight="1" x14ac:dyDescent="0.25"/>
    <row r="993" ht="80.099999999999994" customHeight="1" x14ac:dyDescent="0.25"/>
    <row r="994" ht="80.099999999999994" customHeight="1" x14ac:dyDescent="0.25"/>
    <row r="995" ht="80.099999999999994" customHeight="1" x14ac:dyDescent="0.25"/>
    <row r="996" ht="80.099999999999994" customHeight="1" x14ac:dyDescent="0.25"/>
    <row r="997" ht="80.099999999999994" customHeight="1" x14ac:dyDescent="0.25"/>
    <row r="998" ht="80.099999999999994" customHeight="1" x14ac:dyDescent="0.25"/>
    <row r="999" ht="80.099999999999994" customHeight="1" x14ac:dyDescent="0.25"/>
    <row r="1000" ht="80.099999999999994" customHeight="1" x14ac:dyDescent="0.25"/>
    <row r="1001" ht="80.099999999999994" customHeight="1" x14ac:dyDescent="0.25"/>
    <row r="1002" ht="80.099999999999994" customHeight="1" x14ac:dyDescent="0.25"/>
    <row r="1003" ht="80.099999999999994" customHeight="1" x14ac:dyDescent="0.25"/>
    <row r="1004" ht="80.099999999999994" customHeight="1" x14ac:dyDescent="0.25"/>
    <row r="1005" ht="80.099999999999994" customHeight="1" x14ac:dyDescent="0.25"/>
    <row r="1006" ht="80.099999999999994" customHeight="1" x14ac:dyDescent="0.25"/>
    <row r="1007" ht="80.099999999999994" customHeight="1" x14ac:dyDescent="0.25"/>
    <row r="1008" ht="80.099999999999994" customHeight="1" x14ac:dyDescent="0.25"/>
    <row r="1009" ht="80.099999999999994" customHeight="1" x14ac:dyDescent="0.25"/>
    <row r="1010" ht="80.099999999999994" customHeight="1" x14ac:dyDescent="0.25"/>
    <row r="1011" ht="80.099999999999994" customHeight="1" x14ac:dyDescent="0.25"/>
    <row r="1012" ht="80.099999999999994" customHeight="1" x14ac:dyDescent="0.25"/>
    <row r="1013" ht="80.099999999999994" customHeight="1" x14ac:dyDescent="0.25"/>
    <row r="1014" ht="80.099999999999994" customHeight="1" x14ac:dyDescent="0.25"/>
    <row r="1015" ht="80.099999999999994" customHeight="1" x14ac:dyDescent="0.25"/>
    <row r="1016" ht="80.099999999999994" customHeight="1" x14ac:dyDescent="0.25"/>
    <row r="1017" ht="80.099999999999994" customHeight="1" x14ac:dyDescent="0.25"/>
    <row r="1018" ht="80.099999999999994" customHeight="1" x14ac:dyDescent="0.25"/>
    <row r="1019" ht="80.099999999999994" customHeight="1" x14ac:dyDescent="0.25"/>
    <row r="1020" ht="80.099999999999994" customHeight="1" x14ac:dyDescent="0.25"/>
    <row r="1021" ht="80.099999999999994" customHeight="1" x14ac:dyDescent="0.25"/>
    <row r="1022" ht="80.099999999999994" customHeight="1" x14ac:dyDescent="0.25"/>
    <row r="1023" ht="80.099999999999994" customHeight="1" x14ac:dyDescent="0.25"/>
    <row r="1024" ht="80.099999999999994" customHeight="1" x14ac:dyDescent="0.25"/>
    <row r="1025" ht="80.099999999999994" customHeight="1" x14ac:dyDescent="0.25"/>
    <row r="1026" ht="80.099999999999994" customHeight="1" x14ac:dyDescent="0.25"/>
    <row r="1027" ht="80.099999999999994" customHeight="1" x14ac:dyDescent="0.25"/>
    <row r="1028" ht="80.099999999999994" customHeight="1" x14ac:dyDescent="0.25"/>
    <row r="1029" ht="80.099999999999994" customHeight="1" x14ac:dyDescent="0.25"/>
    <row r="1030" ht="80.099999999999994" customHeight="1" x14ac:dyDescent="0.25"/>
    <row r="1031" ht="80.099999999999994" customHeight="1" x14ac:dyDescent="0.25"/>
    <row r="1032" ht="80.099999999999994" customHeight="1" x14ac:dyDescent="0.25"/>
    <row r="1033" ht="80.099999999999994" customHeight="1" x14ac:dyDescent="0.25"/>
    <row r="1034" ht="80.099999999999994" customHeight="1" x14ac:dyDescent="0.25"/>
    <row r="1035" ht="80.099999999999994" customHeight="1" x14ac:dyDescent="0.25"/>
    <row r="1036" ht="80.099999999999994" customHeight="1" x14ac:dyDescent="0.25"/>
    <row r="1037" ht="80.099999999999994" customHeight="1" x14ac:dyDescent="0.25"/>
    <row r="1038" ht="80.099999999999994" customHeight="1" x14ac:dyDescent="0.25"/>
    <row r="1039" ht="80.099999999999994" customHeight="1" x14ac:dyDescent="0.25"/>
    <row r="1040" ht="80.099999999999994" customHeight="1" x14ac:dyDescent="0.25"/>
    <row r="1041" ht="80.099999999999994" customHeight="1" x14ac:dyDescent="0.25"/>
    <row r="1042" ht="80.099999999999994" customHeight="1" x14ac:dyDescent="0.25"/>
    <row r="1043" ht="80.099999999999994" customHeight="1" x14ac:dyDescent="0.25"/>
    <row r="1044" ht="80.099999999999994" customHeight="1" x14ac:dyDescent="0.25"/>
    <row r="1045" ht="80.099999999999994" customHeight="1" x14ac:dyDescent="0.25"/>
    <row r="1046" ht="80.099999999999994" customHeight="1" x14ac:dyDescent="0.25"/>
    <row r="1047" ht="80.099999999999994" customHeight="1" x14ac:dyDescent="0.25"/>
    <row r="1048" ht="80.099999999999994" customHeight="1" x14ac:dyDescent="0.25"/>
    <row r="1049" ht="80.099999999999994" customHeight="1" x14ac:dyDescent="0.25"/>
    <row r="1050" ht="80.099999999999994" customHeight="1" x14ac:dyDescent="0.25"/>
    <row r="1051" ht="80.099999999999994" customHeight="1" x14ac:dyDescent="0.25"/>
    <row r="1052" ht="80.099999999999994" customHeight="1" x14ac:dyDescent="0.25"/>
    <row r="1053" ht="80.099999999999994" customHeight="1" x14ac:dyDescent="0.25"/>
    <row r="1054" ht="80.099999999999994" customHeight="1" x14ac:dyDescent="0.25"/>
    <row r="1055" ht="80.099999999999994" customHeight="1" x14ac:dyDescent="0.25"/>
    <row r="1056" ht="80.099999999999994" customHeight="1" x14ac:dyDescent="0.25"/>
    <row r="1057" ht="80.099999999999994" customHeight="1" x14ac:dyDescent="0.25"/>
    <row r="1058" ht="80.099999999999994" customHeight="1" x14ac:dyDescent="0.25"/>
    <row r="1059" ht="80.099999999999994" customHeight="1" x14ac:dyDescent="0.25"/>
    <row r="1060" ht="80.099999999999994" customHeight="1" x14ac:dyDescent="0.25"/>
    <row r="1061" ht="80.099999999999994" customHeight="1" x14ac:dyDescent="0.25"/>
    <row r="1062" ht="80.099999999999994" customHeight="1" x14ac:dyDescent="0.25"/>
    <row r="1063" ht="80.099999999999994" customHeight="1" x14ac:dyDescent="0.25"/>
    <row r="1064" ht="80.099999999999994" customHeight="1" x14ac:dyDescent="0.25"/>
    <row r="1065" ht="80.099999999999994" customHeight="1" x14ac:dyDescent="0.25"/>
    <row r="1066" ht="80.099999999999994" customHeight="1" x14ac:dyDescent="0.25"/>
    <row r="1067" ht="80.099999999999994" customHeight="1" x14ac:dyDescent="0.25"/>
    <row r="1068" ht="80.099999999999994" customHeight="1" x14ac:dyDescent="0.25"/>
    <row r="1069" ht="80.099999999999994" customHeight="1" x14ac:dyDescent="0.25"/>
    <row r="1070" ht="80.099999999999994" customHeight="1" x14ac:dyDescent="0.25"/>
    <row r="1071" ht="80.099999999999994" customHeight="1" x14ac:dyDescent="0.25"/>
    <row r="1072" ht="80.099999999999994" customHeight="1" x14ac:dyDescent="0.25"/>
    <row r="1073" ht="80.099999999999994" customHeight="1" x14ac:dyDescent="0.25"/>
    <row r="1074" ht="80.099999999999994" customHeight="1" x14ac:dyDescent="0.25"/>
    <row r="1075" ht="80.099999999999994" customHeight="1" x14ac:dyDescent="0.25"/>
    <row r="1076" ht="80.099999999999994" customHeight="1" x14ac:dyDescent="0.25"/>
    <row r="1077" ht="80.099999999999994" customHeight="1" x14ac:dyDescent="0.25"/>
    <row r="1078" ht="80.099999999999994" customHeight="1" x14ac:dyDescent="0.25"/>
    <row r="1079" ht="80.099999999999994" customHeight="1" x14ac:dyDescent="0.25"/>
    <row r="1080" ht="80.099999999999994" customHeight="1" x14ac:dyDescent="0.25"/>
    <row r="1081" ht="80.099999999999994" customHeight="1" x14ac:dyDescent="0.25"/>
    <row r="1082" ht="80.099999999999994" customHeight="1" x14ac:dyDescent="0.25"/>
    <row r="1083" ht="80.099999999999994" customHeight="1" x14ac:dyDescent="0.25"/>
    <row r="1084" ht="80.099999999999994" customHeight="1" x14ac:dyDescent="0.25"/>
    <row r="1085" ht="80.099999999999994" customHeight="1" x14ac:dyDescent="0.25"/>
    <row r="1086" ht="80.099999999999994" customHeight="1" x14ac:dyDescent="0.25"/>
    <row r="1087" ht="80.099999999999994" customHeight="1" x14ac:dyDescent="0.25"/>
    <row r="1088" ht="80.099999999999994" customHeight="1" x14ac:dyDescent="0.25"/>
    <row r="1089" ht="80.099999999999994" customHeight="1" x14ac:dyDescent="0.25"/>
    <row r="1090" ht="80.099999999999994" customHeight="1" x14ac:dyDescent="0.25"/>
    <row r="1091" ht="80.099999999999994" customHeight="1" x14ac:dyDescent="0.25"/>
    <row r="1092" ht="80.099999999999994" customHeight="1" x14ac:dyDescent="0.25"/>
    <row r="1093" ht="80.099999999999994" customHeight="1" x14ac:dyDescent="0.25"/>
    <row r="1094" ht="80.099999999999994" customHeight="1" x14ac:dyDescent="0.25"/>
    <row r="1095" ht="80.099999999999994" customHeight="1" x14ac:dyDescent="0.25"/>
    <row r="1096" ht="80.099999999999994" customHeight="1" x14ac:dyDescent="0.25"/>
    <row r="1097" ht="80.099999999999994" customHeight="1" x14ac:dyDescent="0.25"/>
    <row r="1098" ht="80.099999999999994" customHeight="1" x14ac:dyDescent="0.25"/>
    <row r="1099" ht="80.099999999999994" customHeight="1" x14ac:dyDescent="0.25"/>
    <row r="1100" ht="80.099999999999994" customHeight="1" x14ac:dyDescent="0.25"/>
    <row r="1101" ht="80.099999999999994" customHeight="1" x14ac:dyDescent="0.25"/>
    <row r="1102" ht="80.099999999999994" customHeight="1" x14ac:dyDescent="0.25"/>
    <row r="1103" ht="80.099999999999994" customHeight="1" x14ac:dyDescent="0.25"/>
    <row r="1104" ht="80.099999999999994" customHeight="1" x14ac:dyDescent="0.25"/>
    <row r="1105" ht="80.099999999999994" customHeight="1" x14ac:dyDescent="0.25"/>
    <row r="1106" ht="80.099999999999994" customHeight="1" x14ac:dyDescent="0.25"/>
    <row r="1107" ht="80.099999999999994" customHeight="1" x14ac:dyDescent="0.25"/>
    <row r="1108" ht="80.099999999999994" customHeight="1" x14ac:dyDescent="0.25"/>
    <row r="1109" ht="80.099999999999994" customHeight="1" x14ac:dyDescent="0.25"/>
    <row r="1110" ht="80.099999999999994" customHeight="1" x14ac:dyDescent="0.25"/>
    <row r="1111" ht="80.099999999999994" customHeight="1" x14ac:dyDescent="0.25"/>
    <row r="1112" ht="80.099999999999994" customHeight="1" x14ac:dyDescent="0.25"/>
    <row r="1113" ht="80.099999999999994" customHeight="1" x14ac:dyDescent="0.25"/>
    <row r="1114" ht="80.099999999999994" customHeight="1" x14ac:dyDescent="0.25"/>
    <row r="1115" ht="80.099999999999994" customHeight="1" x14ac:dyDescent="0.25"/>
    <row r="1116" ht="80.099999999999994" customHeight="1" x14ac:dyDescent="0.25"/>
    <row r="1117" ht="80.099999999999994" customHeight="1" x14ac:dyDescent="0.25"/>
    <row r="1118" ht="80.099999999999994" customHeight="1" x14ac:dyDescent="0.25"/>
    <row r="1119" ht="80.099999999999994" customHeight="1" x14ac:dyDescent="0.25"/>
    <row r="1120" ht="80.099999999999994" customHeight="1" x14ac:dyDescent="0.25"/>
    <row r="1121" ht="80.099999999999994" customHeight="1" x14ac:dyDescent="0.25"/>
    <row r="1122" ht="80.099999999999994" customHeight="1" x14ac:dyDescent="0.25"/>
    <row r="1123" ht="80.099999999999994" customHeight="1" x14ac:dyDescent="0.25"/>
    <row r="1124" ht="80.099999999999994" customHeight="1" x14ac:dyDescent="0.25"/>
    <row r="1125" ht="80.099999999999994" customHeight="1" x14ac:dyDescent="0.25"/>
    <row r="1126" ht="80.099999999999994" customHeight="1" x14ac:dyDescent="0.25"/>
    <row r="1127" ht="80.099999999999994" customHeight="1" x14ac:dyDescent="0.25"/>
    <row r="1128" ht="80.099999999999994" customHeight="1" x14ac:dyDescent="0.25"/>
    <row r="1129" ht="80.099999999999994" customHeight="1" x14ac:dyDescent="0.25"/>
    <row r="1130" ht="80.099999999999994" customHeight="1" x14ac:dyDescent="0.25"/>
    <row r="1131" ht="80.099999999999994" customHeight="1" x14ac:dyDescent="0.25"/>
    <row r="1132" ht="80.099999999999994" customHeight="1" x14ac:dyDescent="0.25"/>
    <row r="1133" ht="80.099999999999994" customHeight="1" x14ac:dyDescent="0.25"/>
    <row r="1134" ht="80.099999999999994" customHeight="1" x14ac:dyDescent="0.25"/>
    <row r="1135" ht="80.099999999999994" customHeight="1" x14ac:dyDescent="0.25"/>
    <row r="1136" ht="80.099999999999994" customHeight="1" x14ac:dyDescent="0.25"/>
    <row r="1137" ht="80.099999999999994" customHeight="1" x14ac:dyDescent="0.25"/>
    <row r="1138" ht="80.099999999999994" customHeight="1" x14ac:dyDescent="0.25"/>
    <row r="1139" ht="80.099999999999994" customHeight="1" x14ac:dyDescent="0.25"/>
    <row r="1140" ht="80.099999999999994" customHeight="1" x14ac:dyDescent="0.25"/>
    <row r="1141" ht="80.099999999999994" customHeight="1" x14ac:dyDescent="0.25"/>
    <row r="1142" ht="80.099999999999994" customHeight="1" x14ac:dyDescent="0.25"/>
    <row r="1143" ht="80.099999999999994" customHeight="1" x14ac:dyDescent="0.25"/>
    <row r="1144" ht="80.099999999999994" customHeight="1" x14ac:dyDescent="0.25"/>
    <row r="1145" ht="80.099999999999994" customHeight="1" x14ac:dyDescent="0.25"/>
    <row r="1146" ht="80.099999999999994" customHeight="1" x14ac:dyDescent="0.25"/>
    <row r="1147" ht="80.099999999999994" customHeight="1" x14ac:dyDescent="0.25"/>
    <row r="1148" ht="80.099999999999994" customHeight="1" x14ac:dyDescent="0.25"/>
    <row r="1149" ht="80.099999999999994" customHeight="1" x14ac:dyDescent="0.25"/>
    <row r="1150" ht="80.099999999999994" customHeight="1" x14ac:dyDescent="0.25"/>
    <row r="1151" ht="80.099999999999994" customHeight="1" x14ac:dyDescent="0.25"/>
    <row r="1152" ht="80.099999999999994" customHeight="1" x14ac:dyDescent="0.25"/>
    <row r="1153" ht="80.099999999999994" customHeight="1" x14ac:dyDescent="0.25"/>
    <row r="1154" ht="80.099999999999994" customHeight="1" x14ac:dyDescent="0.25"/>
    <row r="1155" ht="80.099999999999994" customHeight="1" x14ac:dyDescent="0.25"/>
    <row r="1156" ht="80.099999999999994" customHeight="1" x14ac:dyDescent="0.25"/>
    <row r="1157" ht="80.099999999999994" customHeight="1" x14ac:dyDescent="0.25"/>
    <row r="1158" ht="80.099999999999994" customHeight="1" x14ac:dyDescent="0.25"/>
    <row r="1159" ht="80.099999999999994" customHeight="1" x14ac:dyDescent="0.25"/>
    <row r="1160" ht="80.099999999999994" customHeight="1" x14ac:dyDescent="0.25"/>
    <row r="1161" ht="80.099999999999994" customHeight="1" x14ac:dyDescent="0.25"/>
    <row r="1162" ht="80.099999999999994" customHeight="1" x14ac:dyDescent="0.25"/>
    <row r="1163" ht="80.099999999999994" customHeight="1" x14ac:dyDescent="0.25"/>
    <row r="1164" ht="80.099999999999994" customHeight="1" x14ac:dyDescent="0.25"/>
    <row r="1165" ht="80.099999999999994" customHeight="1" x14ac:dyDescent="0.25"/>
    <row r="1166" ht="80.099999999999994" customHeight="1" x14ac:dyDescent="0.25"/>
    <row r="1167" ht="80.099999999999994" customHeight="1" x14ac:dyDescent="0.25"/>
    <row r="1168" ht="80.099999999999994" customHeight="1" x14ac:dyDescent="0.25"/>
    <row r="1169" ht="80.099999999999994" customHeight="1" x14ac:dyDescent="0.25"/>
    <row r="1170" ht="80.099999999999994" customHeight="1" x14ac:dyDescent="0.25"/>
    <row r="1171" ht="80.099999999999994" customHeight="1" x14ac:dyDescent="0.25"/>
    <row r="1172" ht="80.099999999999994" customHeight="1" x14ac:dyDescent="0.25"/>
    <row r="1173" ht="80.099999999999994" customHeight="1" x14ac:dyDescent="0.25"/>
    <row r="1174" ht="80.099999999999994" customHeight="1" x14ac:dyDescent="0.25"/>
    <row r="1175" ht="80.099999999999994" customHeight="1" x14ac:dyDescent="0.25"/>
    <row r="1176" ht="80.099999999999994" customHeight="1" x14ac:dyDescent="0.25"/>
    <row r="1177" ht="80.099999999999994" customHeight="1" x14ac:dyDescent="0.25"/>
    <row r="1178" ht="80.099999999999994" customHeight="1" x14ac:dyDescent="0.25"/>
    <row r="1179" ht="80.099999999999994" customHeight="1" x14ac:dyDescent="0.25"/>
    <row r="1180" ht="80.099999999999994" customHeight="1" x14ac:dyDescent="0.25"/>
    <row r="1181" ht="80.099999999999994" customHeight="1" x14ac:dyDescent="0.25"/>
    <row r="1182" ht="80.099999999999994" customHeight="1" x14ac:dyDescent="0.25"/>
    <row r="1183" ht="80.099999999999994" customHeight="1" x14ac:dyDescent="0.25"/>
    <row r="1184" ht="80.099999999999994" customHeight="1" x14ac:dyDescent="0.25"/>
    <row r="1185" ht="80.099999999999994" customHeight="1" x14ac:dyDescent="0.25"/>
    <row r="1186" ht="80.099999999999994" customHeight="1" x14ac:dyDescent="0.25"/>
    <row r="1187" ht="80.099999999999994" customHeight="1" x14ac:dyDescent="0.25"/>
    <row r="1188" ht="80.099999999999994" customHeight="1" x14ac:dyDescent="0.25"/>
    <row r="1189" ht="80.099999999999994" customHeight="1" x14ac:dyDescent="0.25"/>
    <row r="1190" ht="80.099999999999994" customHeight="1" x14ac:dyDescent="0.25"/>
    <row r="1191" ht="80.099999999999994" customHeight="1" x14ac:dyDescent="0.25"/>
    <row r="1192" ht="80.099999999999994" customHeight="1" x14ac:dyDescent="0.25"/>
    <row r="1193" ht="80.099999999999994" customHeight="1" x14ac:dyDescent="0.25"/>
    <row r="1194" ht="80.099999999999994" customHeight="1" x14ac:dyDescent="0.25"/>
    <row r="1195" ht="80.099999999999994" customHeight="1" x14ac:dyDescent="0.25"/>
    <row r="1196" ht="80.099999999999994" customHeight="1" x14ac:dyDescent="0.25"/>
    <row r="1197" ht="80.099999999999994" customHeight="1" x14ac:dyDescent="0.25"/>
    <row r="1198" ht="80.099999999999994" customHeight="1" x14ac:dyDescent="0.25"/>
    <row r="1199" ht="80.099999999999994" customHeight="1" x14ac:dyDescent="0.25"/>
    <row r="1200" ht="80.099999999999994" customHeight="1" x14ac:dyDescent="0.25"/>
    <row r="1201" ht="80.099999999999994" customHeight="1" x14ac:dyDescent="0.25"/>
    <row r="1202" ht="80.099999999999994" customHeight="1" x14ac:dyDescent="0.25"/>
    <row r="1203" ht="80.099999999999994" customHeight="1" x14ac:dyDescent="0.25"/>
    <row r="1204" ht="80.099999999999994" customHeight="1" x14ac:dyDescent="0.25"/>
    <row r="1205" ht="80.099999999999994" customHeight="1" x14ac:dyDescent="0.25"/>
    <row r="1206" ht="80.099999999999994" customHeight="1" x14ac:dyDescent="0.25"/>
    <row r="1207" ht="80.099999999999994" customHeight="1" x14ac:dyDescent="0.25"/>
    <row r="1208" ht="80.099999999999994" customHeight="1" x14ac:dyDescent="0.25"/>
    <row r="1209" ht="80.099999999999994" customHeight="1" x14ac:dyDescent="0.25"/>
    <row r="1210" ht="80.099999999999994" customHeight="1" x14ac:dyDescent="0.25"/>
    <row r="1211" ht="80.099999999999994" customHeight="1" x14ac:dyDescent="0.25"/>
    <row r="1212" ht="80.099999999999994" customHeight="1" x14ac:dyDescent="0.25"/>
    <row r="1213" ht="80.099999999999994" customHeight="1" x14ac:dyDescent="0.25"/>
    <row r="1214" ht="80.099999999999994" customHeight="1" x14ac:dyDescent="0.25"/>
    <row r="1215" ht="80.099999999999994" customHeight="1" x14ac:dyDescent="0.25"/>
    <row r="1216" ht="80.099999999999994" customHeight="1" x14ac:dyDescent="0.25"/>
    <row r="1217" ht="80.099999999999994" customHeight="1" x14ac:dyDescent="0.25"/>
    <row r="1218" ht="80.099999999999994" customHeight="1" x14ac:dyDescent="0.25"/>
    <row r="1219" ht="80.099999999999994" customHeight="1" x14ac:dyDescent="0.25"/>
    <row r="1220" ht="80.099999999999994" customHeight="1" x14ac:dyDescent="0.25"/>
    <row r="1221" ht="80.099999999999994" customHeight="1" x14ac:dyDescent="0.25"/>
    <row r="1222" ht="80.099999999999994" customHeight="1" x14ac:dyDescent="0.25"/>
    <row r="1223" ht="80.099999999999994" customHeight="1" x14ac:dyDescent="0.25"/>
    <row r="1224" ht="80.099999999999994" customHeight="1" x14ac:dyDescent="0.25"/>
    <row r="1225" ht="80.099999999999994" customHeight="1" x14ac:dyDescent="0.25"/>
    <row r="1226" ht="80.099999999999994" customHeight="1" x14ac:dyDescent="0.25"/>
    <row r="1227" ht="80.099999999999994" customHeight="1" x14ac:dyDescent="0.25"/>
    <row r="1228" ht="80.099999999999994" customHeight="1" x14ac:dyDescent="0.25"/>
    <row r="1229" ht="80.099999999999994" customHeight="1" x14ac:dyDescent="0.25"/>
    <row r="1230" ht="80.099999999999994" customHeight="1" x14ac:dyDescent="0.25"/>
    <row r="1231" ht="80.099999999999994" customHeight="1" x14ac:dyDescent="0.25"/>
    <row r="1232" ht="80.099999999999994" customHeight="1" x14ac:dyDescent="0.25"/>
    <row r="1233" ht="80.099999999999994" customHeight="1" x14ac:dyDescent="0.25"/>
    <row r="1234" ht="80.099999999999994" customHeight="1" x14ac:dyDescent="0.25"/>
    <row r="1235" ht="80.099999999999994" customHeight="1" x14ac:dyDescent="0.25"/>
    <row r="1236" ht="80.099999999999994" customHeight="1" x14ac:dyDescent="0.25"/>
    <row r="1237" ht="80.099999999999994" customHeight="1" x14ac:dyDescent="0.25"/>
    <row r="1238" ht="80.099999999999994" customHeight="1" x14ac:dyDescent="0.25"/>
    <row r="1239" ht="80.099999999999994" customHeight="1" x14ac:dyDescent="0.25"/>
    <row r="1240" ht="80.099999999999994" customHeight="1" x14ac:dyDescent="0.25"/>
    <row r="1241" ht="80.099999999999994" customHeight="1" x14ac:dyDescent="0.25"/>
    <row r="1242" ht="80.099999999999994" customHeight="1" x14ac:dyDescent="0.25"/>
    <row r="1243" ht="80.099999999999994" customHeight="1" x14ac:dyDescent="0.25"/>
    <row r="1244" ht="80.099999999999994" customHeight="1" x14ac:dyDescent="0.25"/>
    <row r="1245" ht="80.099999999999994" customHeight="1" x14ac:dyDescent="0.25"/>
    <row r="1246" ht="80.099999999999994" customHeight="1" x14ac:dyDescent="0.25"/>
    <row r="1247" ht="80.099999999999994" customHeight="1" x14ac:dyDescent="0.25"/>
    <row r="1248" ht="80.099999999999994" customHeight="1" x14ac:dyDescent="0.25"/>
    <row r="1249" ht="80.099999999999994" customHeight="1" x14ac:dyDescent="0.25"/>
    <row r="1250" ht="80.099999999999994" customHeight="1" x14ac:dyDescent="0.25"/>
    <row r="1251" ht="80.099999999999994" customHeight="1" x14ac:dyDescent="0.25"/>
    <row r="1252" ht="80.099999999999994" customHeight="1" x14ac:dyDescent="0.25"/>
    <row r="1253" ht="80.099999999999994" customHeight="1" x14ac:dyDescent="0.25"/>
    <row r="1254" ht="80.099999999999994" customHeight="1" x14ac:dyDescent="0.25"/>
    <row r="1255" ht="80.099999999999994" customHeight="1" x14ac:dyDescent="0.25"/>
    <row r="1256" ht="80.099999999999994" customHeight="1" x14ac:dyDescent="0.25"/>
    <row r="1257" ht="80.099999999999994" customHeight="1" x14ac:dyDescent="0.25"/>
    <row r="1258" ht="80.099999999999994" customHeight="1" x14ac:dyDescent="0.25"/>
    <row r="1259" ht="80.099999999999994" customHeight="1" x14ac:dyDescent="0.25"/>
    <row r="1260" ht="80.099999999999994" customHeight="1" x14ac:dyDescent="0.25"/>
    <row r="1261" ht="80.099999999999994" customHeight="1" x14ac:dyDescent="0.25"/>
    <row r="1262" ht="80.099999999999994" customHeight="1" x14ac:dyDescent="0.25"/>
    <row r="1263" ht="80.099999999999994" customHeight="1" x14ac:dyDescent="0.25"/>
    <row r="1264" ht="80.099999999999994" customHeight="1" x14ac:dyDescent="0.25"/>
    <row r="1265" ht="80.099999999999994" customHeight="1" x14ac:dyDescent="0.25"/>
    <row r="1266" ht="80.099999999999994" customHeight="1" x14ac:dyDescent="0.25"/>
    <row r="1267" ht="80.099999999999994" customHeight="1" x14ac:dyDescent="0.25"/>
    <row r="1268" ht="80.099999999999994" customHeight="1" x14ac:dyDescent="0.25"/>
    <row r="1269" ht="80.099999999999994" customHeight="1" x14ac:dyDescent="0.25"/>
    <row r="1270" ht="80.099999999999994" customHeight="1" x14ac:dyDescent="0.25"/>
    <row r="1271" ht="80.099999999999994" customHeight="1" x14ac:dyDescent="0.25"/>
    <row r="1272" ht="80.099999999999994" customHeight="1" x14ac:dyDescent="0.25"/>
    <row r="1273" ht="80.099999999999994" customHeight="1" x14ac:dyDescent="0.25"/>
    <row r="1274" ht="80.099999999999994" customHeight="1" x14ac:dyDescent="0.25"/>
    <row r="1275" ht="80.099999999999994" customHeight="1" x14ac:dyDescent="0.25"/>
    <row r="1276" ht="80.099999999999994" customHeight="1" x14ac:dyDescent="0.25"/>
    <row r="1277" ht="80.099999999999994" customHeight="1" x14ac:dyDescent="0.25"/>
    <row r="1278" ht="80.099999999999994" customHeight="1" x14ac:dyDescent="0.25"/>
    <row r="1279" ht="80.099999999999994" customHeight="1" x14ac:dyDescent="0.25"/>
    <row r="1280" ht="80.099999999999994" customHeight="1" x14ac:dyDescent="0.25"/>
    <row r="1281" ht="80.099999999999994" customHeight="1" x14ac:dyDescent="0.25"/>
    <row r="1282" ht="80.099999999999994" customHeight="1" x14ac:dyDescent="0.25"/>
    <row r="1283" ht="80.099999999999994" customHeight="1" x14ac:dyDescent="0.25"/>
    <row r="1284" ht="80.099999999999994" customHeight="1" x14ac:dyDescent="0.25"/>
    <row r="1285" ht="80.099999999999994" customHeight="1" x14ac:dyDescent="0.25"/>
    <row r="1286" ht="80.099999999999994" customHeight="1" x14ac:dyDescent="0.25"/>
    <row r="1287" ht="80.099999999999994" customHeight="1" x14ac:dyDescent="0.25"/>
    <row r="1288" ht="80.099999999999994" customHeight="1" x14ac:dyDescent="0.25"/>
    <row r="1289" ht="80.099999999999994" customHeight="1" x14ac:dyDescent="0.25"/>
    <row r="1290" ht="80.099999999999994" customHeight="1" x14ac:dyDescent="0.25"/>
    <row r="1291" ht="80.099999999999994" customHeight="1" x14ac:dyDescent="0.25"/>
    <row r="1292" ht="80.099999999999994" customHeight="1" x14ac:dyDescent="0.25"/>
    <row r="1293" ht="80.099999999999994" customHeight="1" x14ac:dyDescent="0.25"/>
    <row r="1294" ht="80.099999999999994" customHeight="1" x14ac:dyDescent="0.25"/>
    <row r="1295" ht="80.099999999999994" customHeight="1" x14ac:dyDescent="0.25"/>
    <row r="1296" ht="80.099999999999994" customHeight="1" x14ac:dyDescent="0.25"/>
    <row r="1297" ht="80.099999999999994" customHeight="1" x14ac:dyDescent="0.25"/>
    <row r="1298" ht="80.099999999999994" customHeight="1" x14ac:dyDescent="0.25"/>
    <row r="1299" ht="80.099999999999994" customHeight="1" x14ac:dyDescent="0.25"/>
    <row r="1300" ht="80.099999999999994" customHeight="1" x14ac:dyDescent="0.25"/>
    <row r="1301" ht="80.099999999999994" customHeight="1" x14ac:dyDescent="0.25"/>
    <row r="1302" ht="80.099999999999994" customHeight="1" x14ac:dyDescent="0.25"/>
    <row r="1303" ht="80.099999999999994" customHeight="1" x14ac:dyDescent="0.25"/>
    <row r="1304" ht="80.099999999999994" customHeight="1" x14ac:dyDescent="0.25"/>
    <row r="1305" ht="80.099999999999994" customHeight="1" x14ac:dyDescent="0.25"/>
    <row r="1306" ht="80.099999999999994" customHeight="1" x14ac:dyDescent="0.25"/>
    <row r="1307" ht="80.099999999999994" customHeight="1" x14ac:dyDescent="0.25"/>
    <row r="1308" ht="80.099999999999994" customHeight="1" x14ac:dyDescent="0.25"/>
    <row r="1309" ht="80.099999999999994" customHeight="1" x14ac:dyDescent="0.25"/>
    <row r="1310" ht="80.099999999999994" customHeight="1" x14ac:dyDescent="0.25"/>
    <row r="1311" ht="80.099999999999994" customHeight="1" x14ac:dyDescent="0.25"/>
    <row r="1312" ht="80.099999999999994" customHeight="1" x14ac:dyDescent="0.25"/>
    <row r="1313" ht="80.099999999999994" customHeight="1" x14ac:dyDescent="0.25"/>
    <row r="1314" ht="80.099999999999994" customHeight="1" x14ac:dyDescent="0.25"/>
    <row r="1315" ht="80.099999999999994" customHeight="1" x14ac:dyDescent="0.25"/>
    <row r="1316" ht="80.099999999999994" customHeight="1" x14ac:dyDescent="0.25"/>
    <row r="1317" ht="80.099999999999994" customHeight="1" x14ac:dyDescent="0.25"/>
    <row r="1318" ht="80.099999999999994" customHeight="1" x14ac:dyDescent="0.25"/>
    <row r="1319" ht="80.099999999999994" customHeight="1" x14ac:dyDescent="0.25"/>
    <row r="1320" ht="80.099999999999994" customHeight="1" x14ac:dyDescent="0.25"/>
    <row r="1321" ht="80.099999999999994" customHeight="1" x14ac:dyDescent="0.25"/>
    <row r="1322" ht="80.099999999999994" customHeight="1" x14ac:dyDescent="0.25"/>
    <row r="1323" ht="80.099999999999994" customHeight="1" x14ac:dyDescent="0.25"/>
    <row r="1324" ht="80.099999999999994" customHeight="1" x14ac:dyDescent="0.25"/>
    <row r="1325" ht="80.099999999999994" customHeight="1" x14ac:dyDescent="0.25"/>
    <row r="1326" ht="80.099999999999994" customHeight="1" x14ac:dyDescent="0.25"/>
    <row r="1327" ht="80.099999999999994" customHeight="1" x14ac:dyDescent="0.25"/>
    <row r="1328" ht="80.099999999999994" customHeight="1" x14ac:dyDescent="0.25"/>
    <row r="1329" ht="80.099999999999994" customHeight="1" x14ac:dyDescent="0.25"/>
    <row r="1330" ht="80.099999999999994" customHeight="1" x14ac:dyDescent="0.25"/>
    <row r="1331" ht="80.099999999999994" customHeight="1" x14ac:dyDescent="0.25"/>
    <row r="1332" ht="80.099999999999994" customHeight="1" x14ac:dyDescent="0.25"/>
    <row r="1333" ht="80.099999999999994" customHeight="1" x14ac:dyDescent="0.25"/>
    <row r="1334" ht="80.099999999999994" customHeight="1" x14ac:dyDescent="0.25"/>
    <row r="1335" ht="80.099999999999994" customHeight="1" x14ac:dyDescent="0.25"/>
    <row r="1336" ht="80.099999999999994" customHeight="1" x14ac:dyDescent="0.25"/>
    <row r="1337" ht="80.099999999999994" customHeight="1" x14ac:dyDescent="0.25"/>
    <row r="1338" ht="80.099999999999994" customHeight="1" x14ac:dyDescent="0.25"/>
    <row r="1339" ht="80.099999999999994" customHeight="1" x14ac:dyDescent="0.25"/>
    <row r="1340" ht="80.099999999999994" customHeight="1" x14ac:dyDescent="0.25"/>
    <row r="1341" ht="80.099999999999994" customHeight="1" x14ac:dyDescent="0.25"/>
    <row r="1342" ht="80.099999999999994" customHeight="1" x14ac:dyDescent="0.25"/>
    <row r="1343" ht="80.099999999999994" customHeight="1" x14ac:dyDescent="0.25"/>
    <row r="1344" ht="80.099999999999994" customHeight="1" x14ac:dyDescent="0.25"/>
    <row r="1345" ht="80.099999999999994" customHeight="1" x14ac:dyDescent="0.25"/>
    <row r="1346" ht="80.099999999999994" customHeight="1" x14ac:dyDescent="0.25"/>
    <row r="1347" ht="80.099999999999994" customHeight="1" x14ac:dyDescent="0.25"/>
    <row r="1348" ht="80.099999999999994" customHeight="1" x14ac:dyDescent="0.25"/>
    <row r="1349" ht="80.099999999999994" customHeight="1" x14ac:dyDescent="0.25"/>
    <row r="1350" ht="80.099999999999994" customHeight="1" x14ac:dyDescent="0.25"/>
    <row r="1351" ht="80.099999999999994" customHeight="1" x14ac:dyDescent="0.25"/>
    <row r="1352" ht="80.099999999999994" customHeight="1" x14ac:dyDescent="0.25"/>
    <row r="1353" ht="80.099999999999994" customHeight="1" x14ac:dyDescent="0.25"/>
    <row r="1354" ht="80.099999999999994" customHeight="1" x14ac:dyDescent="0.25"/>
    <row r="1355" ht="80.099999999999994" customHeight="1" x14ac:dyDescent="0.25"/>
    <row r="1356" ht="80.099999999999994" customHeight="1" x14ac:dyDescent="0.25"/>
    <row r="1357" ht="80.099999999999994" customHeight="1" x14ac:dyDescent="0.25"/>
    <row r="1358" ht="80.099999999999994" customHeight="1" x14ac:dyDescent="0.25"/>
    <row r="1359" ht="80.099999999999994" customHeight="1" x14ac:dyDescent="0.25"/>
    <row r="1360" ht="80.099999999999994" customHeight="1" x14ac:dyDescent="0.25"/>
    <row r="1361" ht="80.099999999999994" customHeight="1" x14ac:dyDescent="0.25"/>
    <row r="1362" ht="80.099999999999994" customHeight="1" x14ac:dyDescent="0.25"/>
    <row r="1363" ht="80.099999999999994" customHeight="1" x14ac:dyDescent="0.25"/>
    <row r="1364" ht="80.099999999999994" customHeight="1" x14ac:dyDescent="0.25"/>
    <row r="1365" ht="80.099999999999994" customHeight="1" x14ac:dyDescent="0.25"/>
    <row r="1366" ht="80.099999999999994" customHeight="1" x14ac:dyDescent="0.25"/>
    <row r="1367" ht="80.099999999999994" customHeight="1" x14ac:dyDescent="0.25"/>
    <row r="1368" ht="80.099999999999994" customHeight="1" x14ac:dyDescent="0.25"/>
    <row r="1369" ht="80.099999999999994" customHeight="1" x14ac:dyDescent="0.25"/>
    <row r="1370" ht="80.099999999999994" customHeight="1" x14ac:dyDescent="0.25"/>
    <row r="1371" ht="80.099999999999994" customHeight="1" x14ac:dyDescent="0.25"/>
    <row r="1372" ht="80.099999999999994" customHeight="1" x14ac:dyDescent="0.25"/>
    <row r="1373" ht="80.099999999999994" customHeight="1" x14ac:dyDescent="0.25"/>
    <row r="1374" ht="80.099999999999994" customHeight="1" x14ac:dyDescent="0.25"/>
    <row r="1375" ht="80.099999999999994" customHeight="1" x14ac:dyDescent="0.25"/>
    <row r="1376" ht="80.099999999999994" customHeight="1" x14ac:dyDescent="0.25"/>
    <row r="1377" ht="80.099999999999994" customHeight="1" x14ac:dyDescent="0.25"/>
    <row r="1378" ht="80.099999999999994" customHeight="1" x14ac:dyDescent="0.25"/>
    <row r="1379" ht="80.099999999999994" customHeight="1" x14ac:dyDescent="0.25"/>
    <row r="1380" ht="80.099999999999994" customHeight="1" x14ac:dyDescent="0.25"/>
    <row r="1381" ht="80.099999999999994" customHeight="1" x14ac:dyDescent="0.25"/>
    <row r="1382" ht="80.099999999999994" customHeight="1" x14ac:dyDescent="0.25"/>
    <row r="1383" ht="80.099999999999994" customHeight="1" x14ac:dyDescent="0.25"/>
    <row r="1384" ht="80.099999999999994" customHeight="1" x14ac:dyDescent="0.25"/>
    <row r="1385" ht="80.099999999999994" customHeight="1" x14ac:dyDescent="0.25"/>
    <row r="1386" ht="80.099999999999994" customHeight="1" x14ac:dyDescent="0.25"/>
    <row r="1387" ht="80.099999999999994" customHeight="1" x14ac:dyDescent="0.25"/>
    <row r="1388" ht="80.099999999999994" customHeight="1" x14ac:dyDescent="0.25"/>
    <row r="1389" ht="80.099999999999994" customHeight="1" x14ac:dyDescent="0.25"/>
    <row r="1390" ht="80.099999999999994" customHeight="1" x14ac:dyDescent="0.25"/>
    <row r="1391" ht="80.099999999999994" customHeight="1" x14ac:dyDescent="0.25"/>
    <row r="1392" ht="80.099999999999994" customHeight="1" x14ac:dyDescent="0.25"/>
    <row r="1393" ht="80.099999999999994" customHeight="1" x14ac:dyDescent="0.25"/>
    <row r="1394" ht="80.099999999999994" customHeight="1" x14ac:dyDescent="0.25"/>
    <row r="1395" ht="80.099999999999994" customHeight="1" x14ac:dyDescent="0.25"/>
    <row r="1396" ht="80.099999999999994" customHeight="1" x14ac:dyDescent="0.25"/>
    <row r="1397" ht="80.099999999999994" customHeight="1" x14ac:dyDescent="0.25"/>
    <row r="1398" ht="80.099999999999994" customHeight="1" x14ac:dyDescent="0.25"/>
    <row r="1399" ht="80.099999999999994" customHeight="1" x14ac:dyDescent="0.25"/>
    <row r="1400" ht="80.099999999999994" customHeight="1" x14ac:dyDescent="0.25"/>
    <row r="1401" ht="80.099999999999994" customHeight="1" x14ac:dyDescent="0.25"/>
    <row r="1402" ht="80.099999999999994" customHeight="1" x14ac:dyDescent="0.25"/>
    <row r="1403" ht="80.099999999999994" customHeight="1" x14ac:dyDescent="0.25"/>
    <row r="1404" ht="80.099999999999994" customHeight="1" x14ac:dyDescent="0.25"/>
    <row r="1405" ht="80.099999999999994" customHeight="1" x14ac:dyDescent="0.25"/>
    <row r="1406" ht="80.099999999999994" customHeight="1" x14ac:dyDescent="0.25"/>
    <row r="1407" ht="80.099999999999994" customHeight="1" x14ac:dyDescent="0.25"/>
    <row r="1408" ht="80.099999999999994" customHeight="1" x14ac:dyDescent="0.25"/>
    <row r="1409" ht="80.099999999999994" customHeight="1" x14ac:dyDescent="0.25"/>
    <row r="1410" ht="80.099999999999994" customHeight="1" x14ac:dyDescent="0.25"/>
    <row r="1411" ht="80.099999999999994" customHeight="1" x14ac:dyDescent="0.25"/>
    <row r="1412" ht="80.099999999999994" customHeight="1" x14ac:dyDescent="0.25"/>
    <row r="1413" ht="80.099999999999994" customHeight="1" x14ac:dyDescent="0.25"/>
    <row r="1414" ht="80.099999999999994" customHeight="1" x14ac:dyDescent="0.25"/>
    <row r="1415" ht="80.099999999999994" customHeight="1" x14ac:dyDescent="0.25"/>
    <row r="1416" ht="80.099999999999994" customHeight="1" x14ac:dyDescent="0.25"/>
    <row r="1417" ht="80.099999999999994" customHeight="1" x14ac:dyDescent="0.25"/>
    <row r="1418" ht="80.099999999999994" customHeight="1" x14ac:dyDescent="0.25"/>
    <row r="1419" ht="80.099999999999994" customHeight="1" x14ac:dyDescent="0.25"/>
    <row r="1420" ht="80.099999999999994" customHeight="1" x14ac:dyDescent="0.25"/>
    <row r="1421" ht="80.099999999999994" customHeight="1" x14ac:dyDescent="0.25"/>
    <row r="1422" ht="80.099999999999994" customHeight="1" x14ac:dyDescent="0.25"/>
    <row r="1423" ht="80.099999999999994" customHeight="1" x14ac:dyDescent="0.25"/>
    <row r="1424" ht="80.099999999999994" customHeight="1" x14ac:dyDescent="0.25"/>
    <row r="1425" ht="80.099999999999994" customHeight="1" x14ac:dyDescent="0.25"/>
    <row r="1426" ht="80.099999999999994" customHeight="1" x14ac:dyDescent="0.25"/>
    <row r="1427" ht="80.099999999999994" customHeight="1" x14ac:dyDescent="0.25"/>
    <row r="1428" ht="80.099999999999994" customHeight="1" x14ac:dyDescent="0.25"/>
    <row r="1429" ht="80.099999999999994" customHeight="1" x14ac:dyDescent="0.25"/>
    <row r="1430" ht="80.099999999999994" customHeight="1" x14ac:dyDescent="0.25"/>
    <row r="1431" ht="80.099999999999994" customHeight="1" x14ac:dyDescent="0.25"/>
    <row r="1432" ht="80.099999999999994" customHeight="1" x14ac:dyDescent="0.25"/>
    <row r="1433" ht="80.099999999999994" customHeight="1" x14ac:dyDescent="0.25"/>
    <row r="1434" ht="80.099999999999994" customHeight="1" x14ac:dyDescent="0.25"/>
    <row r="1435" ht="80.099999999999994" customHeight="1" x14ac:dyDescent="0.25"/>
    <row r="1436" ht="80.099999999999994" customHeight="1" x14ac:dyDescent="0.25"/>
    <row r="1437" ht="80.099999999999994" customHeight="1" x14ac:dyDescent="0.25"/>
    <row r="1438" ht="80.099999999999994" customHeight="1" x14ac:dyDescent="0.25"/>
    <row r="1439" ht="80.099999999999994" customHeight="1" x14ac:dyDescent="0.25"/>
    <row r="1440" ht="80.099999999999994" customHeight="1" x14ac:dyDescent="0.25"/>
    <row r="1441" ht="80.099999999999994" customHeight="1" x14ac:dyDescent="0.25"/>
    <row r="1442" ht="80.099999999999994" customHeight="1" x14ac:dyDescent="0.25"/>
    <row r="1443" ht="80.099999999999994" customHeight="1" x14ac:dyDescent="0.25"/>
    <row r="1444" ht="80.099999999999994" customHeight="1" x14ac:dyDescent="0.25"/>
    <row r="1445" ht="80.099999999999994" customHeight="1" x14ac:dyDescent="0.25"/>
    <row r="1446" ht="80.099999999999994" customHeight="1" x14ac:dyDescent="0.25"/>
    <row r="1447" ht="80.099999999999994" customHeight="1" x14ac:dyDescent="0.25"/>
    <row r="1448" ht="80.099999999999994" customHeight="1" x14ac:dyDescent="0.25"/>
    <row r="1449" ht="80.099999999999994" customHeight="1" x14ac:dyDescent="0.25"/>
    <row r="1450" ht="80.099999999999994" customHeight="1" x14ac:dyDescent="0.25"/>
    <row r="1451" ht="80.099999999999994" customHeight="1" x14ac:dyDescent="0.25"/>
    <row r="1452" ht="80.099999999999994" customHeight="1" x14ac:dyDescent="0.25"/>
    <row r="1453" ht="80.099999999999994" customHeight="1" x14ac:dyDescent="0.25"/>
    <row r="1454" ht="80.099999999999994" customHeight="1" x14ac:dyDescent="0.25"/>
    <row r="1455" ht="80.099999999999994" customHeight="1" x14ac:dyDescent="0.25"/>
    <row r="1456" ht="80.099999999999994" customHeight="1" x14ac:dyDescent="0.25"/>
    <row r="1457" ht="80.099999999999994" customHeight="1" x14ac:dyDescent="0.25"/>
    <row r="1458" ht="80.099999999999994" customHeight="1" x14ac:dyDescent="0.25"/>
    <row r="1459" ht="80.099999999999994" customHeight="1" x14ac:dyDescent="0.25"/>
    <row r="1460" ht="80.099999999999994" customHeight="1" x14ac:dyDescent="0.25"/>
    <row r="1461" ht="80.099999999999994" customHeight="1" x14ac:dyDescent="0.25"/>
    <row r="1462" ht="80.099999999999994" customHeight="1" x14ac:dyDescent="0.25"/>
    <row r="1463" ht="80.099999999999994" customHeight="1" x14ac:dyDescent="0.25"/>
    <row r="1464" ht="80.099999999999994" customHeight="1" x14ac:dyDescent="0.25"/>
    <row r="1465" ht="80.099999999999994" customHeight="1" x14ac:dyDescent="0.25"/>
    <row r="1466" ht="80.099999999999994" customHeight="1" x14ac:dyDescent="0.25"/>
    <row r="1467" ht="80.099999999999994" customHeight="1" x14ac:dyDescent="0.25"/>
    <row r="1468" ht="80.099999999999994" customHeight="1" x14ac:dyDescent="0.25"/>
    <row r="1469" ht="80.099999999999994" customHeight="1" x14ac:dyDescent="0.25"/>
    <row r="1470" ht="80.099999999999994" customHeight="1" x14ac:dyDescent="0.25"/>
    <row r="1471" ht="80.099999999999994" customHeight="1" x14ac:dyDescent="0.25"/>
    <row r="1472" ht="80.099999999999994" customHeight="1" x14ac:dyDescent="0.25"/>
    <row r="1473" ht="80.099999999999994" customHeight="1" x14ac:dyDescent="0.25"/>
    <row r="1474" ht="80.099999999999994" customHeight="1" x14ac:dyDescent="0.25"/>
    <row r="1475" ht="80.099999999999994" customHeight="1" x14ac:dyDescent="0.25"/>
    <row r="1476" ht="80.099999999999994" customHeight="1" x14ac:dyDescent="0.25"/>
    <row r="1477" ht="80.099999999999994" customHeight="1" x14ac:dyDescent="0.25"/>
    <row r="1478" ht="80.099999999999994" customHeight="1" x14ac:dyDescent="0.25"/>
    <row r="1479" ht="80.099999999999994" customHeight="1" x14ac:dyDescent="0.25"/>
    <row r="1480" ht="80.099999999999994" customHeight="1" x14ac:dyDescent="0.25"/>
    <row r="1481" ht="80.099999999999994" customHeight="1" x14ac:dyDescent="0.25"/>
    <row r="1482" ht="80.099999999999994" customHeight="1" x14ac:dyDescent="0.25"/>
    <row r="1483" ht="80.099999999999994" customHeight="1" x14ac:dyDescent="0.25"/>
    <row r="1484" ht="80.099999999999994" customHeight="1" x14ac:dyDescent="0.25"/>
    <row r="1485" ht="80.099999999999994" customHeight="1" x14ac:dyDescent="0.25"/>
    <row r="1486" ht="80.099999999999994" customHeight="1" x14ac:dyDescent="0.25"/>
    <row r="1487" ht="80.099999999999994" customHeight="1" x14ac:dyDescent="0.25"/>
    <row r="1488" ht="80.099999999999994" customHeight="1" x14ac:dyDescent="0.25"/>
    <row r="1489" ht="80.099999999999994" customHeight="1" x14ac:dyDescent="0.25"/>
    <row r="1490" ht="80.099999999999994" customHeight="1" x14ac:dyDescent="0.25"/>
    <row r="1491" ht="80.099999999999994" customHeight="1" x14ac:dyDescent="0.25"/>
    <row r="1492" ht="80.099999999999994" customHeight="1" x14ac:dyDescent="0.25"/>
    <row r="1493" ht="80.099999999999994" customHeight="1" x14ac:dyDescent="0.25"/>
    <row r="1494" ht="80.099999999999994" customHeight="1" x14ac:dyDescent="0.25"/>
    <row r="1495" ht="80.099999999999994" customHeight="1" x14ac:dyDescent="0.25"/>
    <row r="1496" ht="80.099999999999994" customHeight="1" x14ac:dyDescent="0.25"/>
    <row r="1497" ht="80.099999999999994" customHeight="1" x14ac:dyDescent="0.25"/>
    <row r="1498" ht="80.099999999999994" customHeight="1" x14ac:dyDescent="0.25"/>
    <row r="1499" ht="80.099999999999994" customHeight="1" x14ac:dyDescent="0.25"/>
    <row r="1500" ht="80.099999999999994" customHeight="1" x14ac:dyDescent="0.25"/>
    <row r="1501" ht="80.099999999999994" customHeight="1" x14ac:dyDescent="0.25"/>
    <row r="1502" ht="80.099999999999994" customHeight="1" x14ac:dyDescent="0.25"/>
    <row r="1503" ht="80.099999999999994" customHeight="1" x14ac:dyDescent="0.25"/>
    <row r="1504" ht="80.099999999999994" customHeight="1" x14ac:dyDescent="0.25"/>
    <row r="1505" ht="80.099999999999994" customHeight="1" x14ac:dyDescent="0.25"/>
    <row r="1506" ht="80.099999999999994" customHeight="1" x14ac:dyDescent="0.25"/>
    <row r="1507" ht="80.099999999999994" customHeight="1" x14ac:dyDescent="0.25"/>
    <row r="1508" ht="80.099999999999994" customHeight="1" x14ac:dyDescent="0.25"/>
    <row r="1509" ht="80.099999999999994" customHeight="1" x14ac:dyDescent="0.25"/>
    <row r="1510" ht="80.099999999999994" customHeight="1" x14ac:dyDescent="0.25"/>
    <row r="1511" ht="80.099999999999994" customHeight="1" x14ac:dyDescent="0.25"/>
    <row r="1512" ht="80.099999999999994" customHeight="1" x14ac:dyDescent="0.25"/>
    <row r="1513" ht="80.099999999999994" customHeight="1" x14ac:dyDescent="0.25"/>
    <row r="1514" ht="80.099999999999994" customHeight="1" x14ac:dyDescent="0.25"/>
    <row r="1515" ht="80.099999999999994" customHeight="1" x14ac:dyDescent="0.25"/>
    <row r="1516" ht="80.099999999999994" customHeight="1" x14ac:dyDescent="0.25"/>
    <row r="1517" ht="80.099999999999994" customHeight="1" x14ac:dyDescent="0.25"/>
    <row r="1518" ht="80.099999999999994" customHeight="1" x14ac:dyDescent="0.25"/>
    <row r="1519" ht="80.099999999999994" customHeight="1" x14ac:dyDescent="0.25"/>
    <row r="1520" ht="80.099999999999994" customHeight="1" x14ac:dyDescent="0.25"/>
    <row r="1521" ht="80.099999999999994" customHeight="1" x14ac:dyDescent="0.25"/>
    <row r="1522" ht="80.099999999999994" customHeight="1" x14ac:dyDescent="0.25"/>
    <row r="1523" ht="80.099999999999994" customHeight="1" x14ac:dyDescent="0.25"/>
    <row r="1524" ht="80.099999999999994" customHeight="1" x14ac:dyDescent="0.25"/>
    <row r="1525" ht="80.099999999999994" customHeight="1" x14ac:dyDescent="0.25"/>
    <row r="1526" ht="80.099999999999994" customHeight="1" x14ac:dyDescent="0.25"/>
    <row r="1527" ht="80.099999999999994" customHeight="1" x14ac:dyDescent="0.25"/>
    <row r="1528" ht="80.099999999999994" customHeight="1" x14ac:dyDescent="0.25"/>
    <row r="1529" ht="80.099999999999994" customHeight="1" x14ac:dyDescent="0.25"/>
    <row r="1530" ht="80.099999999999994" customHeight="1" x14ac:dyDescent="0.25"/>
    <row r="1531" ht="80.099999999999994" customHeight="1" x14ac:dyDescent="0.25"/>
    <row r="1532" ht="80.099999999999994" customHeight="1" x14ac:dyDescent="0.25"/>
    <row r="1533" ht="80.099999999999994" customHeight="1" x14ac:dyDescent="0.25"/>
    <row r="1534" ht="80.099999999999994" customHeight="1" x14ac:dyDescent="0.25"/>
    <row r="1535" ht="80.099999999999994" customHeight="1" x14ac:dyDescent="0.25"/>
    <row r="1536" ht="80.099999999999994" customHeight="1" x14ac:dyDescent="0.25"/>
    <row r="1537" ht="80.099999999999994" customHeight="1" x14ac:dyDescent="0.25"/>
    <row r="1538" ht="80.099999999999994" customHeight="1" x14ac:dyDescent="0.25"/>
    <row r="1539" ht="80.099999999999994" customHeight="1" x14ac:dyDescent="0.25"/>
    <row r="1540" ht="80.099999999999994" customHeight="1" x14ac:dyDescent="0.25"/>
    <row r="1541" ht="80.099999999999994" customHeight="1" x14ac:dyDescent="0.25"/>
    <row r="1542" ht="80.099999999999994" customHeight="1" x14ac:dyDescent="0.25"/>
    <row r="1543" ht="80.099999999999994" customHeight="1" x14ac:dyDescent="0.25"/>
    <row r="1544" ht="80.099999999999994" customHeight="1" x14ac:dyDescent="0.25"/>
    <row r="1545" ht="80.099999999999994" customHeight="1" x14ac:dyDescent="0.25"/>
    <row r="1546" ht="80.099999999999994" customHeight="1" x14ac:dyDescent="0.25"/>
    <row r="1547" ht="80.099999999999994" customHeight="1" x14ac:dyDescent="0.25"/>
    <row r="1548" ht="80.099999999999994" customHeight="1" x14ac:dyDescent="0.25"/>
    <row r="1549" ht="80.099999999999994" customHeight="1" x14ac:dyDescent="0.25"/>
    <row r="1550" ht="80.099999999999994" customHeight="1" x14ac:dyDescent="0.25"/>
    <row r="1551" ht="80.099999999999994" customHeight="1" x14ac:dyDescent="0.25"/>
    <row r="1552" ht="80.099999999999994" customHeight="1" x14ac:dyDescent="0.25"/>
    <row r="1553" ht="80.099999999999994" customHeight="1" x14ac:dyDescent="0.25"/>
    <row r="1554" ht="80.099999999999994" customHeight="1" x14ac:dyDescent="0.25"/>
    <row r="1555" ht="80.099999999999994" customHeight="1" x14ac:dyDescent="0.25"/>
    <row r="1556" ht="80.099999999999994" customHeight="1" x14ac:dyDescent="0.25"/>
    <row r="1557" ht="80.099999999999994" customHeight="1" x14ac:dyDescent="0.25"/>
    <row r="1558" ht="80.099999999999994" customHeight="1" x14ac:dyDescent="0.25"/>
    <row r="1559" ht="80.099999999999994" customHeight="1" x14ac:dyDescent="0.25"/>
    <row r="1560" ht="80.099999999999994" customHeight="1" x14ac:dyDescent="0.25"/>
    <row r="1561" ht="80.099999999999994" customHeight="1" x14ac:dyDescent="0.25"/>
    <row r="1562" ht="80.099999999999994" customHeight="1" x14ac:dyDescent="0.25"/>
    <row r="1563" ht="80.099999999999994" customHeight="1" x14ac:dyDescent="0.25"/>
    <row r="1564" ht="80.099999999999994" customHeight="1" x14ac:dyDescent="0.25"/>
    <row r="1565" ht="80.099999999999994" customHeight="1" x14ac:dyDescent="0.25"/>
    <row r="1566" ht="80.099999999999994" customHeight="1" x14ac:dyDescent="0.25"/>
    <row r="1567" ht="80.099999999999994" customHeight="1" x14ac:dyDescent="0.25"/>
    <row r="1568" ht="80.099999999999994" customHeight="1" x14ac:dyDescent="0.25"/>
    <row r="1569" ht="80.099999999999994" customHeight="1" x14ac:dyDescent="0.25"/>
    <row r="1570" ht="80.099999999999994" customHeight="1" x14ac:dyDescent="0.25"/>
    <row r="1571" ht="80.099999999999994" customHeight="1" x14ac:dyDescent="0.25"/>
    <row r="1572" ht="80.099999999999994" customHeight="1" x14ac:dyDescent="0.25"/>
    <row r="1573" ht="80.099999999999994" customHeight="1" x14ac:dyDescent="0.25"/>
    <row r="1574" ht="80.099999999999994" customHeight="1" x14ac:dyDescent="0.25"/>
    <row r="1575" ht="80.099999999999994" customHeight="1" x14ac:dyDescent="0.25"/>
    <row r="1576" ht="80.099999999999994" customHeight="1" x14ac:dyDescent="0.25"/>
    <row r="1577" ht="80.099999999999994" customHeight="1" x14ac:dyDescent="0.25"/>
    <row r="1578" ht="80.099999999999994" customHeight="1" x14ac:dyDescent="0.25"/>
    <row r="1579" ht="80.099999999999994" customHeight="1" x14ac:dyDescent="0.25"/>
    <row r="1580" ht="80.099999999999994" customHeight="1" x14ac:dyDescent="0.25"/>
    <row r="1581" ht="80.099999999999994" customHeight="1" x14ac:dyDescent="0.25"/>
    <row r="1582" ht="80.099999999999994" customHeight="1" x14ac:dyDescent="0.25"/>
    <row r="1583" ht="80.099999999999994" customHeight="1" x14ac:dyDescent="0.25"/>
    <row r="1584" ht="80.099999999999994" customHeight="1" x14ac:dyDescent="0.25"/>
    <row r="1585" ht="80.099999999999994" customHeight="1" x14ac:dyDescent="0.25"/>
    <row r="1586" ht="80.099999999999994" customHeight="1" x14ac:dyDescent="0.25"/>
    <row r="1587" ht="80.099999999999994" customHeight="1" x14ac:dyDescent="0.25"/>
    <row r="1588" ht="80.099999999999994" customHeight="1" x14ac:dyDescent="0.25"/>
    <row r="1589" ht="80.099999999999994" customHeight="1" x14ac:dyDescent="0.25"/>
    <row r="1590" ht="80.099999999999994" customHeight="1" x14ac:dyDescent="0.25"/>
    <row r="1591" ht="80.099999999999994" customHeight="1" x14ac:dyDescent="0.25"/>
    <row r="1592" ht="80.099999999999994" customHeight="1" x14ac:dyDescent="0.25"/>
    <row r="1593" ht="80.099999999999994" customHeight="1" x14ac:dyDescent="0.25"/>
    <row r="1594" ht="80.099999999999994" customHeight="1" x14ac:dyDescent="0.25"/>
    <row r="1595" ht="80.099999999999994" customHeight="1" x14ac:dyDescent="0.25"/>
    <row r="1596" ht="80.099999999999994" customHeight="1" x14ac:dyDescent="0.25"/>
    <row r="1597" ht="80.099999999999994" customHeight="1" x14ac:dyDescent="0.25"/>
    <row r="1598" ht="80.099999999999994" customHeight="1" x14ac:dyDescent="0.25"/>
    <row r="1599" ht="80.099999999999994" customHeight="1" x14ac:dyDescent="0.25"/>
    <row r="1600" ht="80.099999999999994" customHeight="1" x14ac:dyDescent="0.25"/>
    <row r="1601" ht="80.099999999999994" customHeight="1" x14ac:dyDescent="0.25"/>
    <row r="1602" ht="80.099999999999994" customHeight="1" x14ac:dyDescent="0.25"/>
    <row r="1603" ht="80.099999999999994" customHeight="1" x14ac:dyDescent="0.25"/>
    <row r="1604" ht="80.099999999999994" customHeight="1" x14ac:dyDescent="0.25"/>
    <row r="1605" ht="80.099999999999994" customHeight="1" x14ac:dyDescent="0.25"/>
    <row r="1606" ht="80.099999999999994" customHeight="1" x14ac:dyDescent="0.25"/>
    <row r="1607" ht="80.099999999999994" customHeight="1" x14ac:dyDescent="0.25"/>
    <row r="1608" ht="80.099999999999994" customHeight="1" x14ac:dyDescent="0.25"/>
    <row r="1609" ht="80.099999999999994" customHeight="1" x14ac:dyDescent="0.25"/>
    <row r="1610" ht="80.099999999999994" customHeight="1" x14ac:dyDescent="0.25"/>
    <row r="1611" ht="80.099999999999994" customHeight="1" x14ac:dyDescent="0.25"/>
    <row r="1612" ht="80.099999999999994" customHeight="1" x14ac:dyDescent="0.25"/>
    <row r="1613" ht="80.099999999999994" customHeight="1" x14ac:dyDescent="0.25"/>
    <row r="1614" ht="80.099999999999994" customHeight="1" x14ac:dyDescent="0.25"/>
    <row r="1615" ht="80.099999999999994" customHeight="1" x14ac:dyDescent="0.25"/>
    <row r="1616" ht="80.099999999999994" customHeight="1" x14ac:dyDescent="0.25"/>
    <row r="1617" ht="80.099999999999994" customHeight="1" x14ac:dyDescent="0.25"/>
    <row r="1618" ht="80.099999999999994" customHeight="1" x14ac:dyDescent="0.25"/>
    <row r="1619" ht="80.099999999999994" customHeight="1" x14ac:dyDescent="0.25"/>
    <row r="1620" ht="80.099999999999994" customHeight="1" x14ac:dyDescent="0.25"/>
    <row r="1621" ht="80.099999999999994" customHeight="1" x14ac:dyDescent="0.25"/>
    <row r="1622" ht="80.099999999999994" customHeight="1" x14ac:dyDescent="0.25"/>
    <row r="1623" ht="80.099999999999994" customHeight="1" x14ac:dyDescent="0.25"/>
    <row r="1624" ht="80.099999999999994" customHeight="1" x14ac:dyDescent="0.25"/>
    <row r="1625" ht="80.099999999999994" customHeight="1" x14ac:dyDescent="0.25"/>
    <row r="1626" ht="80.099999999999994" customHeight="1" x14ac:dyDescent="0.25"/>
    <row r="1627" ht="80.099999999999994" customHeight="1" x14ac:dyDescent="0.25"/>
    <row r="1628" ht="80.099999999999994" customHeight="1" x14ac:dyDescent="0.25"/>
    <row r="1629" ht="80.099999999999994" customHeight="1" x14ac:dyDescent="0.25"/>
    <row r="1630" ht="80.099999999999994" customHeight="1" x14ac:dyDescent="0.25"/>
    <row r="1631" ht="80.099999999999994" customHeight="1" x14ac:dyDescent="0.25"/>
    <row r="1632" ht="80.099999999999994" customHeight="1" x14ac:dyDescent="0.25"/>
    <row r="1633" ht="80.099999999999994" customHeight="1" x14ac:dyDescent="0.25"/>
    <row r="1634" ht="80.099999999999994" customHeight="1" x14ac:dyDescent="0.25"/>
    <row r="1635" ht="80.099999999999994" customHeight="1" x14ac:dyDescent="0.25"/>
    <row r="1636" ht="80.099999999999994" customHeight="1" x14ac:dyDescent="0.25"/>
    <row r="1637" ht="80.099999999999994" customHeight="1" x14ac:dyDescent="0.25"/>
    <row r="1638" ht="80.099999999999994" customHeight="1" x14ac:dyDescent="0.25"/>
    <row r="1639" ht="80.099999999999994" customHeight="1" x14ac:dyDescent="0.25"/>
    <row r="1640" ht="80.099999999999994" customHeight="1" x14ac:dyDescent="0.25"/>
    <row r="1641" ht="80.099999999999994" customHeight="1" x14ac:dyDescent="0.25"/>
    <row r="1642" ht="80.099999999999994" customHeight="1" x14ac:dyDescent="0.25"/>
    <row r="1643" ht="80.099999999999994" customHeight="1" x14ac:dyDescent="0.25"/>
    <row r="1644" ht="80.099999999999994" customHeight="1" x14ac:dyDescent="0.25"/>
    <row r="1645" ht="80.099999999999994" customHeight="1" x14ac:dyDescent="0.25"/>
    <row r="1646" ht="80.099999999999994" customHeight="1" x14ac:dyDescent="0.25"/>
    <row r="1647" ht="80.099999999999994" customHeight="1" x14ac:dyDescent="0.25"/>
    <row r="1648" ht="80.099999999999994" customHeight="1" x14ac:dyDescent="0.25"/>
    <row r="1649" ht="80.099999999999994" customHeight="1" x14ac:dyDescent="0.25"/>
    <row r="1650" ht="80.099999999999994" customHeight="1" x14ac:dyDescent="0.25"/>
    <row r="1651" ht="80.099999999999994" customHeight="1" x14ac:dyDescent="0.25"/>
    <row r="1652" ht="80.099999999999994" customHeight="1" x14ac:dyDescent="0.25"/>
    <row r="1653" ht="80.099999999999994" customHeight="1" x14ac:dyDescent="0.25"/>
    <row r="1654" ht="80.099999999999994" customHeight="1" x14ac:dyDescent="0.25"/>
    <row r="1655" ht="80.099999999999994" customHeight="1" x14ac:dyDescent="0.25"/>
    <row r="1656" ht="80.099999999999994" customHeight="1" x14ac:dyDescent="0.25"/>
    <row r="1657" ht="80.099999999999994" customHeight="1" x14ac:dyDescent="0.25"/>
    <row r="1658" ht="80.099999999999994" customHeight="1" x14ac:dyDescent="0.25"/>
    <row r="1659" ht="80.099999999999994" customHeight="1" x14ac:dyDescent="0.25"/>
    <row r="1660" ht="80.099999999999994" customHeight="1" x14ac:dyDescent="0.25"/>
    <row r="1661" ht="80.099999999999994" customHeight="1" x14ac:dyDescent="0.25"/>
    <row r="1662" ht="80.099999999999994" customHeight="1" x14ac:dyDescent="0.25"/>
    <row r="1663" ht="80.099999999999994" customHeight="1" x14ac:dyDescent="0.25"/>
    <row r="1664" ht="80.099999999999994" customHeight="1" x14ac:dyDescent="0.25"/>
    <row r="1665" ht="80.099999999999994" customHeight="1" x14ac:dyDescent="0.25"/>
    <row r="1666" ht="80.099999999999994" customHeight="1" x14ac:dyDescent="0.25"/>
    <row r="1667" ht="80.099999999999994" customHeight="1" x14ac:dyDescent="0.25"/>
    <row r="1668" ht="80.099999999999994" customHeight="1" x14ac:dyDescent="0.25"/>
    <row r="1669" ht="80.099999999999994" customHeight="1" x14ac:dyDescent="0.25"/>
    <row r="1670" ht="80.099999999999994" customHeight="1" x14ac:dyDescent="0.25"/>
    <row r="1671" ht="80.099999999999994" customHeight="1" x14ac:dyDescent="0.25"/>
    <row r="1672" ht="80.099999999999994" customHeight="1" x14ac:dyDescent="0.25"/>
    <row r="1673" ht="80.099999999999994" customHeight="1" x14ac:dyDescent="0.25"/>
    <row r="1674" ht="80.099999999999994" customHeight="1" x14ac:dyDescent="0.25"/>
    <row r="1675" ht="80.099999999999994" customHeight="1" x14ac:dyDescent="0.25"/>
    <row r="1676" ht="80.099999999999994" customHeight="1" x14ac:dyDescent="0.25"/>
    <row r="1677" ht="80.099999999999994" customHeight="1" x14ac:dyDescent="0.25"/>
    <row r="1678" ht="80.099999999999994" customHeight="1" x14ac:dyDescent="0.25"/>
    <row r="1679" ht="80.099999999999994" customHeight="1" x14ac:dyDescent="0.25"/>
    <row r="1680" ht="80.099999999999994" customHeight="1" x14ac:dyDescent="0.25"/>
    <row r="1681" ht="80.099999999999994" customHeight="1" x14ac:dyDescent="0.25"/>
    <row r="1682" ht="80.099999999999994" customHeight="1" x14ac:dyDescent="0.25"/>
    <row r="1683" ht="80.099999999999994" customHeight="1" x14ac:dyDescent="0.25"/>
    <row r="1684" ht="80.099999999999994" customHeight="1" x14ac:dyDescent="0.25"/>
    <row r="1685" ht="80.099999999999994" customHeight="1" x14ac:dyDescent="0.25"/>
    <row r="1686" ht="80.099999999999994" customHeight="1" x14ac:dyDescent="0.25"/>
    <row r="1687" ht="80.099999999999994" customHeight="1" x14ac:dyDescent="0.25"/>
    <row r="1688" ht="80.099999999999994" customHeight="1" x14ac:dyDescent="0.25"/>
    <row r="1689" ht="80.099999999999994" customHeight="1" x14ac:dyDescent="0.25"/>
    <row r="1690" ht="80.099999999999994" customHeight="1" x14ac:dyDescent="0.25"/>
    <row r="1691" ht="80.099999999999994" customHeight="1" x14ac:dyDescent="0.25"/>
    <row r="1692" ht="80.099999999999994" customHeight="1" x14ac:dyDescent="0.25"/>
    <row r="1693" ht="80.099999999999994" customHeight="1" x14ac:dyDescent="0.25"/>
    <row r="1694" ht="80.099999999999994" customHeight="1" x14ac:dyDescent="0.25"/>
    <row r="1695" ht="80.099999999999994" customHeight="1" x14ac:dyDescent="0.25"/>
    <row r="1696" ht="80.099999999999994" customHeight="1" x14ac:dyDescent="0.25"/>
    <row r="1697" ht="80.099999999999994" customHeight="1" x14ac:dyDescent="0.25"/>
    <row r="1698" ht="80.099999999999994" customHeight="1" x14ac:dyDescent="0.25"/>
    <row r="1699" ht="80.099999999999994" customHeight="1" x14ac:dyDescent="0.25"/>
    <row r="1700" ht="80.099999999999994" customHeight="1" x14ac:dyDescent="0.25"/>
    <row r="1701" ht="80.099999999999994" customHeight="1" x14ac:dyDescent="0.25"/>
    <row r="1702" ht="80.099999999999994" customHeight="1" x14ac:dyDescent="0.25"/>
    <row r="1703" ht="80.099999999999994" customHeight="1" x14ac:dyDescent="0.25"/>
    <row r="1704" ht="80.099999999999994" customHeight="1" x14ac:dyDescent="0.25"/>
    <row r="1705" ht="80.099999999999994" customHeight="1" x14ac:dyDescent="0.25"/>
    <row r="1706" ht="80.099999999999994" customHeight="1" x14ac:dyDescent="0.25"/>
    <row r="1707" ht="80.099999999999994" customHeight="1" x14ac:dyDescent="0.25"/>
    <row r="1708" ht="80.099999999999994" customHeight="1" x14ac:dyDescent="0.25"/>
    <row r="1709" ht="80.099999999999994" customHeight="1" x14ac:dyDescent="0.25"/>
    <row r="1710" ht="80.099999999999994" customHeight="1" x14ac:dyDescent="0.25"/>
    <row r="1711" ht="80.099999999999994" customHeight="1" x14ac:dyDescent="0.25"/>
    <row r="1712" ht="80.099999999999994" customHeight="1" x14ac:dyDescent="0.25"/>
    <row r="1713" ht="80.099999999999994" customHeight="1" x14ac:dyDescent="0.25"/>
    <row r="1714" ht="80.099999999999994" customHeight="1" x14ac:dyDescent="0.25"/>
    <row r="1715" ht="80.099999999999994" customHeight="1" x14ac:dyDescent="0.25"/>
    <row r="1716" ht="80.099999999999994" customHeight="1" x14ac:dyDescent="0.25"/>
    <row r="1717" ht="80.099999999999994" customHeight="1" x14ac:dyDescent="0.25"/>
    <row r="1718" ht="80.099999999999994" customHeight="1" x14ac:dyDescent="0.25"/>
    <row r="1719" ht="80.099999999999994" customHeight="1" x14ac:dyDescent="0.25"/>
    <row r="1720" ht="80.099999999999994" customHeight="1" x14ac:dyDescent="0.25"/>
    <row r="1721" ht="80.099999999999994" customHeight="1" x14ac:dyDescent="0.25"/>
    <row r="1722" ht="80.099999999999994" customHeight="1" x14ac:dyDescent="0.25"/>
    <row r="1723" ht="80.099999999999994" customHeight="1" x14ac:dyDescent="0.25"/>
    <row r="1724" ht="80.099999999999994" customHeight="1" x14ac:dyDescent="0.25"/>
    <row r="1725" ht="80.099999999999994" customHeight="1" x14ac:dyDescent="0.25"/>
    <row r="1726" ht="80.099999999999994" customHeight="1" x14ac:dyDescent="0.25"/>
    <row r="1727" ht="80.099999999999994" customHeight="1" x14ac:dyDescent="0.25"/>
    <row r="1728" ht="80.099999999999994" customHeight="1" x14ac:dyDescent="0.25"/>
    <row r="1729" ht="80.099999999999994" customHeight="1" x14ac:dyDescent="0.25"/>
    <row r="1730" ht="80.099999999999994" customHeight="1" x14ac:dyDescent="0.25"/>
    <row r="1731" ht="80.099999999999994" customHeight="1" x14ac:dyDescent="0.25"/>
    <row r="1732" ht="80.099999999999994" customHeight="1" x14ac:dyDescent="0.25"/>
    <row r="1733" ht="80.099999999999994" customHeight="1" x14ac:dyDescent="0.25"/>
    <row r="1734" ht="80.099999999999994" customHeight="1" x14ac:dyDescent="0.25"/>
    <row r="1735" ht="80.099999999999994" customHeight="1" x14ac:dyDescent="0.25"/>
    <row r="1736" ht="80.099999999999994" customHeight="1" x14ac:dyDescent="0.25"/>
    <row r="1737" ht="80.099999999999994" customHeight="1" x14ac:dyDescent="0.25"/>
    <row r="1738" ht="80.099999999999994" customHeight="1" x14ac:dyDescent="0.25"/>
    <row r="1739" ht="80.099999999999994" customHeight="1" x14ac:dyDescent="0.25"/>
    <row r="1740" ht="80.099999999999994" customHeight="1" x14ac:dyDescent="0.25"/>
    <row r="1741" ht="80.099999999999994" customHeight="1" x14ac:dyDescent="0.25"/>
    <row r="1742" ht="80.099999999999994" customHeight="1" x14ac:dyDescent="0.25"/>
    <row r="1743" ht="80.099999999999994" customHeight="1" x14ac:dyDescent="0.25"/>
    <row r="1744" ht="80.099999999999994" customHeight="1" x14ac:dyDescent="0.25"/>
    <row r="1745" ht="80.099999999999994" customHeight="1" x14ac:dyDescent="0.25"/>
    <row r="1746" ht="80.099999999999994" customHeight="1" x14ac:dyDescent="0.25"/>
    <row r="1747" ht="80.099999999999994" customHeight="1" x14ac:dyDescent="0.25"/>
    <row r="1748" ht="80.099999999999994" customHeight="1" x14ac:dyDescent="0.25"/>
    <row r="1749" ht="80.099999999999994" customHeight="1" x14ac:dyDescent="0.25"/>
    <row r="1750" ht="80.099999999999994" customHeight="1" x14ac:dyDescent="0.25"/>
    <row r="1751" ht="80.099999999999994" customHeight="1" x14ac:dyDescent="0.25"/>
    <row r="1752" ht="80.099999999999994" customHeight="1" x14ac:dyDescent="0.25"/>
    <row r="1753" ht="80.099999999999994" customHeight="1" x14ac:dyDescent="0.25"/>
    <row r="1754" ht="80.099999999999994" customHeight="1" x14ac:dyDescent="0.25"/>
    <row r="1755" ht="80.099999999999994" customHeight="1" x14ac:dyDescent="0.25"/>
    <row r="1756" ht="80.099999999999994" customHeight="1" x14ac:dyDescent="0.25"/>
    <row r="1757" ht="80.099999999999994" customHeight="1" x14ac:dyDescent="0.25"/>
    <row r="1758" ht="80.099999999999994" customHeight="1" x14ac:dyDescent="0.25"/>
    <row r="1759" ht="80.099999999999994" customHeight="1" x14ac:dyDescent="0.25"/>
    <row r="1760" ht="80.099999999999994" customHeight="1" x14ac:dyDescent="0.25"/>
    <row r="1761" ht="80.099999999999994" customHeight="1" x14ac:dyDescent="0.25"/>
    <row r="1762" ht="80.099999999999994" customHeight="1" x14ac:dyDescent="0.25"/>
    <row r="1763" ht="80.099999999999994" customHeight="1" x14ac:dyDescent="0.25"/>
    <row r="1764" ht="80.099999999999994" customHeight="1" x14ac:dyDescent="0.25"/>
    <row r="1765" ht="80.099999999999994" customHeight="1" x14ac:dyDescent="0.25"/>
    <row r="1766" ht="80.099999999999994" customHeight="1" x14ac:dyDescent="0.25"/>
    <row r="1767" ht="80.099999999999994" customHeight="1" x14ac:dyDescent="0.25"/>
    <row r="1768" ht="80.099999999999994" customHeight="1" x14ac:dyDescent="0.25"/>
    <row r="1769" ht="80.099999999999994" customHeight="1" x14ac:dyDescent="0.25"/>
    <row r="1770" ht="80.099999999999994" customHeight="1" x14ac:dyDescent="0.25"/>
    <row r="1771" ht="80.099999999999994" customHeight="1" x14ac:dyDescent="0.25"/>
    <row r="1772" ht="80.099999999999994" customHeight="1" x14ac:dyDescent="0.25"/>
    <row r="1773" ht="80.099999999999994" customHeight="1" x14ac:dyDescent="0.25"/>
    <row r="1774" ht="80.099999999999994" customHeight="1" x14ac:dyDescent="0.25"/>
    <row r="1775" ht="80.099999999999994" customHeight="1" x14ac:dyDescent="0.25"/>
    <row r="1776" ht="80.099999999999994" customHeight="1" x14ac:dyDescent="0.25"/>
    <row r="1777" ht="80.099999999999994" customHeight="1" x14ac:dyDescent="0.25"/>
    <row r="1778" ht="80.099999999999994" customHeight="1" x14ac:dyDescent="0.25"/>
    <row r="1779" ht="80.099999999999994" customHeight="1" x14ac:dyDescent="0.25"/>
    <row r="1780" ht="80.099999999999994" customHeight="1" x14ac:dyDescent="0.25"/>
    <row r="1781" ht="80.099999999999994" customHeight="1" x14ac:dyDescent="0.25"/>
    <row r="1782" ht="80.099999999999994" customHeight="1" x14ac:dyDescent="0.25"/>
    <row r="1783" ht="80.099999999999994" customHeight="1" x14ac:dyDescent="0.25"/>
    <row r="1784" ht="80.099999999999994" customHeight="1" x14ac:dyDescent="0.25"/>
    <row r="1785" ht="80.099999999999994" customHeight="1" x14ac:dyDescent="0.25"/>
    <row r="1786" ht="80.099999999999994" customHeight="1" x14ac:dyDescent="0.25"/>
    <row r="1787" ht="80.099999999999994" customHeight="1" x14ac:dyDescent="0.25"/>
    <row r="1788" ht="80.099999999999994" customHeight="1" x14ac:dyDescent="0.25"/>
    <row r="1789" ht="80.099999999999994" customHeight="1" x14ac:dyDescent="0.25"/>
    <row r="1790" ht="80.099999999999994" customHeight="1" x14ac:dyDescent="0.25"/>
    <row r="1791" ht="80.099999999999994" customHeight="1" x14ac:dyDescent="0.25"/>
    <row r="1792" ht="80.099999999999994" customHeight="1" x14ac:dyDescent="0.25"/>
    <row r="1793" ht="80.099999999999994" customHeight="1" x14ac:dyDescent="0.25"/>
    <row r="1794" ht="80.099999999999994" customHeight="1" x14ac:dyDescent="0.25"/>
    <row r="1795" ht="80.099999999999994" customHeight="1" x14ac:dyDescent="0.25"/>
    <row r="1796" ht="80.099999999999994" customHeight="1" x14ac:dyDescent="0.25"/>
    <row r="1797" ht="80.099999999999994" customHeight="1" x14ac:dyDescent="0.25"/>
    <row r="1798" ht="80.099999999999994" customHeight="1" x14ac:dyDescent="0.25"/>
    <row r="1799" ht="80.099999999999994" customHeight="1" x14ac:dyDescent="0.25"/>
    <row r="1800" ht="80.099999999999994" customHeight="1" x14ac:dyDescent="0.25"/>
    <row r="1801" ht="80.099999999999994" customHeight="1" x14ac:dyDescent="0.25"/>
    <row r="1802" ht="80.099999999999994" customHeight="1" x14ac:dyDescent="0.25"/>
    <row r="1803" ht="80.099999999999994" customHeight="1" x14ac:dyDescent="0.25"/>
    <row r="1804" ht="80.099999999999994" customHeight="1" x14ac:dyDescent="0.25"/>
    <row r="1805" ht="80.099999999999994" customHeight="1" x14ac:dyDescent="0.25"/>
    <row r="1806" ht="80.099999999999994" customHeight="1" x14ac:dyDescent="0.25"/>
    <row r="1807" ht="80.099999999999994" customHeight="1" x14ac:dyDescent="0.25"/>
    <row r="1808" ht="80.099999999999994" customHeight="1" x14ac:dyDescent="0.25"/>
    <row r="1809" ht="80.099999999999994" customHeight="1" x14ac:dyDescent="0.25"/>
    <row r="1810" ht="80.099999999999994" customHeight="1" x14ac:dyDescent="0.25"/>
    <row r="1811" ht="80.099999999999994" customHeight="1" x14ac:dyDescent="0.25"/>
    <row r="1812" ht="80.099999999999994" customHeight="1" x14ac:dyDescent="0.25"/>
    <row r="1813" ht="80.099999999999994" customHeight="1" x14ac:dyDescent="0.25"/>
    <row r="1814" ht="80.099999999999994" customHeight="1" x14ac:dyDescent="0.25"/>
    <row r="1815" ht="80.099999999999994" customHeight="1" x14ac:dyDescent="0.25"/>
    <row r="1816" ht="80.099999999999994" customHeight="1" x14ac:dyDescent="0.25"/>
    <row r="1817" ht="80.099999999999994" customHeight="1" x14ac:dyDescent="0.25"/>
    <row r="1818" ht="80.099999999999994" customHeight="1" x14ac:dyDescent="0.25"/>
    <row r="1819" ht="80.099999999999994" customHeight="1" x14ac:dyDescent="0.25"/>
    <row r="1820" ht="80.099999999999994" customHeight="1" x14ac:dyDescent="0.25"/>
    <row r="1821" ht="80.099999999999994" customHeight="1" x14ac:dyDescent="0.25"/>
    <row r="1822" ht="80.099999999999994" customHeight="1" x14ac:dyDescent="0.25"/>
    <row r="1823" ht="80.099999999999994" customHeight="1" x14ac:dyDescent="0.25"/>
    <row r="1824" ht="80.099999999999994" customHeight="1" x14ac:dyDescent="0.25"/>
    <row r="1825" ht="80.099999999999994" customHeight="1" x14ac:dyDescent="0.25"/>
    <row r="1826" ht="80.099999999999994" customHeight="1" x14ac:dyDescent="0.25"/>
    <row r="1827" ht="80.099999999999994" customHeight="1" x14ac:dyDescent="0.25"/>
    <row r="1828" ht="80.099999999999994" customHeight="1" x14ac:dyDescent="0.25"/>
    <row r="1829" ht="80.099999999999994" customHeight="1" x14ac:dyDescent="0.25"/>
    <row r="1830" ht="80.099999999999994" customHeight="1" x14ac:dyDescent="0.25"/>
    <row r="1831" ht="80.099999999999994" customHeight="1" x14ac:dyDescent="0.25"/>
    <row r="1832" ht="80.099999999999994" customHeight="1" x14ac:dyDescent="0.25"/>
    <row r="1833" ht="80.099999999999994" customHeight="1" x14ac:dyDescent="0.25"/>
    <row r="1834" ht="80.099999999999994" customHeight="1" x14ac:dyDescent="0.25"/>
    <row r="1835" ht="80.099999999999994" customHeight="1" x14ac:dyDescent="0.25"/>
    <row r="1836" ht="80.099999999999994" customHeight="1" x14ac:dyDescent="0.25"/>
    <row r="1837" ht="80.099999999999994" customHeight="1" x14ac:dyDescent="0.25"/>
    <row r="1838" ht="80.099999999999994" customHeight="1" x14ac:dyDescent="0.25"/>
    <row r="1839" ht="80.099999999999994" customHeight="1" x14ac:dyDescent="0.25"/>
    <row r="1840" ht="80.099999999999994" customHeight="1" x14ac:dyDescent="0.25"/>
    <row r="1841" ht="80.099999999999994" customHeight="1" x14ac:dyDescent="0.25"/>
    <row r="1842" ht="80.099999999999994" customHeight="1" x14ac:dyDescent="0.25"/>
    <row r="1843" ht="80.099999999999994" customHeight="1" x14ac:dyDescent="0.25"/>
    <row r="1844" ht="80.099999999999994" customHeight="1" x14ac:dyDescent="0.25"/>
    <row r="1845" ht="80.099999999999994" customHeight="1" x14ac:dyDescent="0.25"/>
    <row r="1846" ht="80.099999999999994" customHeight="1" x14ac:dyDescent="0.25"/>
    <row r="1847" ht="80.099999999999994" customHeight="1" x14ac:dyDescent="0.25"/>
    <row r="1848" ht="80.099999999999994" customHeight="1" x14ac:dyDescent="0.25"/>
    <row r="1849" ht="80.099999999999994" customHeight="1" x14ac:dyDescent="0.25"/>
    <row r="1850" ht="80.099999999999994" customHeight="1" x14ac:dyDescent="0.25"/>
    <row r="1851" ht="80.099999999999994" customHeight="1" x14ac:dyDescent="0.25"/>
    <row r="1852" ht="80.099999999999994" customHeight="1" x14ac:dyDescent="0.25"/>
    <row r="1853" ht="80.099999999999994" customHeight="1" x14ac:dyDescent="0.25"/>
    <row r="1854" ht="80.099999999999994" customHeight="1" x14ac:dyDescent="0.25"/>
    <row r="1855" ht="80.099999999999994" customHeight="1" x14ac:dyDescent="0.25"/>
    <row r="1856" ht="80.099999999999994" customHeight="1" x14ac:dyDescent="0.25"/>
    <row r="1857" ht="80.099999999999994" customHeight="1" x14ac:dyDescent="0.25"/>
    <row r="1858" ht="80.099999999999994" customHeight="1" x14ac:dyDescent="0.25"/>
    <row r="1859" ht="80.099999999999994" customHeight="1" x14ac:dyDescent="0.25"/>
    <row r="1860" ht="80.099999999999994" customHeight="1" x14ac:dyDescent="0.25"/>
    <row r="1861" ht="80.099999999999994" customHeight="1" x14ac:dyDescent="0.25"/>
    <row r="1862" ht="80.099999999999994" customHeight="1" x14ac:dyDescent="0.25"/>
    <row r="1863" ht="80.099999999999994" customHeight="1" x14ac:dyDescent="0.25"/>
    <row r="1864" ht="80.099999999999994" customHeight="1" x14ac:dyDescent="0.25"/>
    <row r="1865" ht="80.099999999999994" customHeight="1" x14ac:dyDescent="0.25"/>
    <row r="1866" ht="80.099999999999994" customHeight="1" x14ac:dyDescent="0.25"/>
    <row r="1867" ht="80.099999999999994" customHeight="1" x14ac:dyDescent="0.25"/>
    <row r="1868" ht="80.099999999999994" customHeight="1" x14ac:dyDescent="0.25"/>
    <row r="1869" ht="80.099999999999994" customHeight="1" x14ac:dyDescent="0.25"/>
    <row r="1870" ht="80.099999999999994" customHeight="1" x14ac:dyDescent="0.25"/>
    <row r="1871" ht="80.099999999999994" customHeight="1" x14ac:dyDescent="0.25"/>
    <row r="1872" ht="80.099999999999994" customHeight="1" x14ac:dyDescent="0.25"/>
    <row r="1873" ht="80.099999999999994" customHeight="1" x14ac:dyDescent="0.25"/>
    <row r="1874" ht="80.099999999999994" customHeight="1" x14ac:dyDescent="0.25"/>
    <row r="1875" ht="80.099999999999994" customHeight="1" x14ac:dyDescent="0.25"/>
    <row r="1876" ht="80.099999999999994" customHeight="1" x14ac:dyDescent="0.25"/>
    <row r="1877" ht="80.099999999999994" customHeight="1" x14ac:dyDescent="0.25"/>
    <row r="1878" ht="80.099999999999994" customHeight="1" x14ac:dyDescent="0.25"/>
    <row r="1879" ht="80.099999999999994" customHeight="1" x14ac:dyDescent="0.25"/>
    <row r="1880" ht="80.099999999999994" customHeight="1" x14ac:dyDescent="0.25"/>
    <row r="1881" ht="80.099999999999994" customHeight="1" x14ac:dyDescent="0.25"/>
    <row r="1882" ht="80.099999999999994" customHeight="1" x14ac:dyDescent="0.25"/>
    <row r="1883" ht="80.099999999999994" customHeight="1" x14ac:dyDescent="0.25"/>
    <row r="1884" ht="80.099999999999994" customHeight="1" x14ac:dyDescent="0.25"/>
    <row r="1885" ht="80.099999999999994" customHeight="1" x14ac:dyDescent="0.25"/>
    <row r="1886" ht="80.099999999999994" customHeight="1" x14ac:dyDescent="0.25"/>
    <row r="1887" ht="80.099999999999994" customHeight="1" x14ac:dyDescent="0.25"/>
    <row r="1888" ht="80.099999999999994" customHeight="1" x14ac:dyDescent="0.25"/>
    <row r="1889" ht="80.099999999999994" customHeight="1" x14ac:dyDescent="0.25"/>
    <row r="1890" ht="80.099999999999994" customHeight="1" x14ac:dyDescent="0.25"/>
    <row r="1891" ht="80.099999999999994" customHeight="1" x14ac:dyDescent="0.25"/>
    <row r="1892" ht="80.099999999999994" customHeight="1" x14ac:dyDescent="0.25"/>
    <row r="1893" ht="80.099999999999994" customHeight="1" x14ac:dyDescent="0.25"/>
    <row r="1894" ht="80.099999999999994" customHeight="1" x14ac:dyDescent="0.25"/>
    <row r="1895" ht="80.099999999999994" customHeight="1" x14ac:dyDescent="0.25"/>
    <row r="1896" ht="80.099999999999994" customHeight="1" x14ac:dyDescent="0.25"/>
    <row r="1897" ht="80.099999999999994" customHeight="1" x14ac:dyDescent="0.25"/>
    <row r="1898" ht="80.099999999999994" customHeight="1" x14ac:dyDescent="0.25"/>
    <row r="1899" ht="80.099999999999994" customHeight="1" x14ac:dyDescent="0.25"/>
    <row r="1900" ht="80.099999999999994" customHeight="1" x14ac:dyDescent="0.25"/>
    <row r="1901" ht="80.099999999999994" customHeight="1" x14ac:dyDescent="0.25"/>
    <row r="1902" ht="80.099999999999994" customHeight="1" x14ac:dyDescent="0.25"/>
    <row r="1903" ht="80.099999999999994" customHeight="1" x14ac:dyDescent="0.25"/>
    <row r="1904" ht="80.099999999999994" customHeight="1" x14ac:dyDescent="0.25"/>
    <row r="1905" ht="80.099999999999994" customHeight="1" x14ac:dyDescent="0.25"/>
    <row r="1906" ht="80.099999999999994" customHeight="1" x14ac:dyDescent="0.25"/>
    <row r="1907" ht="80.099999999999994" customHeight="1" x14ac:dyDescent="0.25"/>
    <row r="1908" ht="80.099999999999994" customHeight="1" x14ac:dyDescent="0.25"/>
    <row r="1909" ht="80.099999999999994" customHeight="1" x14ac:dyDescent="0.25"/>
    <row r="1910" ht="80.099999999999994" customHeight="1" x14ac:dyDescent="0.25"/>
    <row r="1911" ht="80.099999999999994" customHeight="1" x14ac:dyDescent="0.25"/>
    <row r="1912" ht="80.099999999999994" customHeight="1" x14ac:dyDescent="0.25"/>
    <row r="1913" ht="80.099999999999994" customHeight="1" x14ac:dyDescent="0.25"/>
    <row r="1914" ht="80.099999999999994" customHeight="1" x14ac:dyDescent="0.25"/>
    <row r="1915" ht="80.099999999999994" customHeight="1" x14ac:dyDescent="0.25"/>
    <row r="1916" ht="80.099999999999994" customHeight="1" x14ac:dyDescent="0.25"/>
    <row r="1917" ht="80.099999999999994" customHeight="1" x14ac:dyDescent="0.25"/>
    <row r="1918" ht="80.099999999999994" customHeight="1" x14ac:dyDescent="0.25"/>
    <row r="1919" ht="80.099999999999994" customHeight="1" x14ac:dyDescent="0.25"/>
    <row r="1920" ht="80.099999999999994" customHeight="1" x14ac:dyDescent="0.25"/>
    <row r="1921" ht="80.099999999999994" customHeight="1" x14ac:dyDescent="0.25"/>
    <row r="1922" ht="80.099999999999994" customHeight="1" x14ac:dyDescent="0.25"/>
    <row r="1923" ht="80.099999999999994" customHeight="1" x14ac:dyDescent="0.25"/>
    <row r="1924" ht="80.099999999999994" customHeight="1" x14ac:dyDescent="0.25"/>
    <row r="1925" ht="80.099999999999994" customHeight="1" x14ac:dyDescent="0.25"/>
    <row r="1926" ht="80.099999999999994" customHeight="1" x14ac:dyDescent="0.25"/>
    <row r="1927" ht="80.099999999999994" customHeight="1" x14ac:dyDescent="0.25"/>
    <row r="1928" ht="80.099999999999994" customHeight="1" x14ac:dyDescent="0.25"/>
    <row r="1929" ht="80.099999999999994" customHeight="1" x14ac:dyDescent="0.25"/>
    <row r="1930" ht="80.099999999999994" customHeight="1" x14ac:dyDescent="0.25"/>
    <row r="1931" ht="80.099999999999994" customHeight="1" x14ac:dyDescent="0.25"/>
    <row r="1932" ht="80.099999999999994" customHeight="1" x14ac:dyDescent="0.25"/>
    <row r="1933" ht="80.099999999999994" customHeight="1" x14ac:dyDescent="0.25"/>
    <row r="1934" ht="80.099999999999994" customHeight="1" x14ac:dyDescent="0.25"/>
    <row r="1935" ht="80.099999999999994" customHeight="1" x14ac:dyDescent="0.25"/>
    <row r="1936" ht="80.099999999999994" customHeight="1" x14ac:dyDescent="0.25"/>
    <row r="1937" ht="80.099999999999994" customHeight="1" x14ac:dyDescent="0.25"/>
    <row r="1938" ht="80.099999999999994" customHeight="1" x14ac:dyDescent="0.25"/>
    <row r="1939" ht="80.099999999999994" customHeight="1" x14ac:dyDescent="0.25"/>
    <row r="1940" ht="80.099999999999994" customHeight="1" x14ac:dyDescent="0.25"/>
    <row r="1941" ht="80.099999999999994" customHeight="1" x14ac:dyDescent="0.25"/>
    <row r="1942" ht="80.099999999999994" customHeight="1" x14ac:dyDescent="0.25"/>
    <row r="1943" ht="80.099999999999994" customHeight="1" x14ac:dyDescent="0.25"/>
    <row r="1944" ht="80.099999999999994" customHeight="1" x14ac:dyDescent="0.25"/>
    <row r="1945" ht="80.099999999999994" customHeight="1" x14ac:dyDescent="0.25"/>
    <row r="1946" ht="80.099999999999994" customHeight="1" x14ac:dyDescent="0.25"/>
    <row r="1947" ht="80.099999999999994" customHeight="1" x14ac:dyDescent="0.25"/>
    <row r="1948" ht="80.099999999999994" customHeight="1" x14ac:dyDescent="0.25"/>
    <row r="1949" ht="80.099999999999994" customHeight="1" x14ac:dyDescent="0.25"/>
    <row r="1950" ht="80.099999999999994" customHeight="1" x14ac:dyDescent="0.25"/>
    <row r="1951" ht="80.099999999999994" customHeight="1" x14ac:dyDescent="0.25"/>
    <row r="1952" ht="80.099999999999994" customHeight="1" x14ac:dyDescent="0.25"/>
    <row r="1953" ht="80.099999999999994" customHeight="1" x14ac:dyDescent="0.25"/>
    <row r="1954" ht="80.099999999999994" customHeight="1" x14ac:dyDescent="0.25"/>
    <row r="1955" ht="80.099999999999994" customHeight="1" x14ac:dyDescent="0.25"/>
    <row r="1956" ht="80.099999999999994" customHeight="1" x14ac:dyDescent="0.25"/>
    <row r="1957" ht="80.099999999999994" customHeight="1" x14ac:dyDescent="0.25"/>
    <row r="1958" ht="80.099999999999994" customHeight="1" x14ac:dyDescent="0.25"/>
    <row r="1959" ht="80.099999999999994" customHeight="1" x14ac:dyDescent="0.25"/>
    <row r="1960" ht="80.099999999999994" customHeight="1" x14ac:dyDescent="0.25"/>
    <row r="1961" ht="80.099999999999994" customHeight="1" x14ac:dyDescent="0.25"/>
    <row r="1962" ht="80.099999999999994" customHeight="1" x14ac:dyDescent="0.25"/>
    <row r="1963" ht="80.099999999999994" customHeight="1" x14ac:dyDescent="0.25"/>
    <row r="1964" ht="80.099999999999994" customHeight="1" x14ac:dyDescent="0.25"/>
    <row r="1965" ht="80.099999999999994" customHeight="1" x14ac:dyDescent="0.25"/>
    <row r="1966" ht="80.099999999999994" customHeight="1" x14ac:dyDescent="0.25"/>
    <row r="1967" ht="80.099999999999994" customHeight="1" x14ac:dyDescent="0.25"/>
    <row r="1968" ht="80.099999999999994" customHeight="1" x14ac:dyDescent="0.25"/>
    <row r="1969" ht="80.099999999999994" customHeight="1" x14ac:dyDescent="0.25"/>
    <row r="1970" ht="80.099999999999994" customHeight="1" x14ac:dyDescent="0.25"/>
    <row r="1971" ht="80.099999999999994" customHeight="1" x14ac:dyDescent="0.25"/>
    <row r="1972" ht="80.099999999999994" customHeight="1" x14ac:dyDescent="0.25"/>
    <row r="1973" ht="80.099999999999994" customHeight="1" x14ac:dyDescent="0.25"/>
    <row r="1974" ht="80.099999999999994" customHeight="1" x14ac:dyDescent="0.25"/>
    <row r="1975" ht="80.099999999999994" customHeight="1" x14ac:dyDescent="0.25"/>
    <row r="1976" ht="80.099999999999994" customHeight="1" x14ac:dyDescent="0.25"/>
    <row r="1977" ht="80.099999999999994" customHeight="1" x14ac:dyDescent="0.25"/>
    <row r="1978" ht="80.099999999999994" customHeight="1" x14ac:dyDescent="0.25"/>
    <row r="1979" ht="80.099999999999994" customHeight="1" x14ac:dyDescent="0.25"/>
    <row r="1980" ht="80.099999999999994" customHeight="1" x14ac:dyDescent="0.25"/>
    <row r="1981" ht="80.099999999999994" customHeight="1" x14ac:dyDescent="0.25"/>
    <row r="1982" ht="80.099999999999994" customHeight="1" x14ac:dyDescent="0.25"/>
    <row r="1983" ht="80.099999999999994" customHeight="1" x14ac:dyDescent="0.25"/>
    <row r="1984" ht="80.099999999999994" customHeight="1" x14ac:dyDescent="0.25"/>
    <row r="1985" ht="80.099999999999994" customHeight="1" x14ac:dyDescent="0.25"/>
    <row r="1986" ht="80.099999999999994" customHeight="1" x14ac:dyDescent="0.25"/>
    <row r="1987" ht="80.099999999999994" customHeight="1" x14ac:dyDescent="0.25"/>
    <row r="1988" ht="80.099999999999994" customHeight="1" x14ac:dyDescent="0.25"/>
    <row r="1989" ht="80.099999999999994" customHeight="1" x14ac:dyDescent="0.25"/>
    <row r="1990" ht="80.099999999999994" customHeight="1" x14ac:dyDescent="0.25"/>
    <row r="1991" ht="80.099999999999994" customHeight="1" x14ac:dyDescent="0.25"/>
    <row r="1992" ht="80.099999999999994" customHeight="1" x14ac:dyDescent="0.25"/>
    <row r="1993" ht="80.099999999999994" customHeight="1" x14ac:dyDescent="0.25"/>
    <row r="1994" ht="80.099999999999994" customHeight="1" x14ac:dyDescent="0.25"/>
    <row r="1995" ht="80.099999999999994" customHeight="1" x14ac:dyDescent="0.25"/>
    <row r="1996" ht="80.099999999999994" customHeight="1" x14ac:dyDescent="0.25"/>
    <row r="1997" ht="80.099999999999994" customHeight="1" x14ac:dyDescent="0.25"/>
    <row r="1998" ht="80.099999999999994" customHeight="1" x14ac:dyDescent="0.25"/>
    <row r="1999" ht="80.099999999999994" customHeight="1" x14ac:dyDescent="0.25"/>
    <row r="2000" ht="80.099999999999994" customHeight="1" x14ac:dyDescent="0.25"/>
    <row r="2001" ht="80.099999999999994" customHeight="1" x14ac:dyDescent="0.25"/>
    <row r="2002" ht="80.099999999999994" customHeight="1" x14ac:dyDescent="0.25"/>
    <row r="2003" ht="80.099999999999994" customHeight="1" x14ac:dyDescent="0.25"/>
    <row r="2004" ht="80.099999999999994" customHeight="1" x14ac:dyDescent="0.25"/>
    <row r="2005" ht="80.099999999999994" customHeight="1" x14ac:dyDescent="0.25"/>
    <row r="2006" ht="80.099999999999994" customHeight="1" x14ac:dyDescent="0.25"/>
    <row r="2007" ht="80.099999999999994" customHeight="1" x14ac:dyDescent="0.25"/>
    <row r="2008" ht="80.099999999999994" customHeight="1" x14ac:dyDescent="0.25"/>
    <row r="2009" ht="80.099999999999994" customHeight="1" x14ac:dyDescent="0.25"/>
    <row r="2010" ht="80.099999999999994" customHeight="1" x14ac:dyDescent="0.25"/>
    <row r="2011" ht="80.099999999999994" customHeight="1" x14ac:dyDescent="0.25"/>
    <row r="2012" ht="80.099999999999994" customHeight="1" x14ac:dyDescent="0.25"/>
    <row r="2013" ht="80.099999999999994" customHeight="1" x14ac:dyDescent="0.25"/>
    <row r="2014" ht="80.099999999999994" customHeight="1" x14ac:dyDescent="0.25"/>
    <row r="2015" ht="80.099999999999994" customHeight="1" x14ac:dyDescent="0.25"/>
    <row r="2016" ht="80.099999999999994" customHeight="1" x14ac:dyDescent="0.25"/>
    <row r="2017" ht="80.099999999999994" customHeight="1" x14ac:dyDescent="0.25"/>
    <row r="2018" ht="80.099999999999994" customHeight="1" x14ac:dyDescent="0.25"/>
    <row r="2019" ht="80.099999999999994" customHeight="1" x14ac:dyDescent="0.25"/>
    <row r="2020" ht="80.099999999999994" customHeight="1" x14ac:dyDescent="0.25"/>
    <row r="2021" ht="80.099999999999994" customHeight="1" x14ac:dyDescent="0.25"/>
    <row r="2022" ht="80.099999999999994" customHeight="1" x14ac:dyDescent="0.25"/>
    <row r="2023" ht="80.099999999999994" customHeight="1" x14ac:dyDescent="0.25"/>
    <row r="2024" ht="80.099999999999994" customHeight="1" x14ac:dyDescent="0.25"/>
    <row r="2025" ht="80.099999999999994" customHeight="1" x14ac:dyDescent="0.25"/>
    <row r="2026" ht="80.099999999999994" customHeight="1" x14ac:dyDescent="0.25"/>
    <row r="2027" ht="80.099999999999994" customHeight="1" x14ac:dyDescent="0.25"/>
    <row r="2028" ht="80.099999999999994" customHeight="1" x14ac:dyDescent="0.25"/>
    <row r="2029" ht="80.099999999999994" customHeight="1" x14ac:dyDescent="0.25"/>
    <row r="2030" ht="80.099999999999994" customHeight="1" x14ac:dyDescent="0.25"/>
    <row r="2031" ht="80.099999999999994" customHeight="1" x14ac:dyDescent="0.25"/>
    <row r="2032" ht="80.099999999999994" customHeight="1" x14ac:dyDescent="0.25"/>
    <row r="2033" ht="80.099999999999994" customHeight="1" x14ac:dyDescent="0.25"/>
    <row r="2034" ht="80.099999999999994" customHeight="1" x14ac:dyDescent="0.25"/>
    <row r="2035" ht="80.099999999999994" customHeight="1" x14ac:dyDescent="0.25"/>
    <row r="2036" ht="80.099999999999994" customHeight="1" x14ac:dyDescent="0.25"/>
    <row r="2037" ht="80.099999999999994" customHeight="1" x14ac:dyDescent="0.25"/>
    <row r="2038" ht="80.099999999999994" customHeight="1" x14ac:dyDescent="0.25"/>
    <row r="2039" ht="80.099999999999994" customHeight="1" x14ac:dyDescent="0.25"/>
    <row r="2040" ht="80.099999999999994" customHeight="1" x14ac:dyDescent="0.25"/>
    <row r="2041" ht="80.099999999999994" customHeight="1" x14ac:dyDescent="0.25"/>
    <row r="2042" ht="80.099999999999994" customHeight="1" x14ac:dyDescent="0.25"/>
    <row r="2043" ht="80.099999999999994" customHeight="1" x14ac:dyDescent="0.25"/>
    <row r="2044" ht="80.099999999999994" customHeight="1" x14ac:dyDescent="0.25"/>
    <row r="2045" ht="80.099999999999994" customHeight="1" x14ac:dyDescent="0.25"/>
    <row r="2046" ht="80.099999999999994" customHeight="1" x14ac:dyDescent="0.25"/>
    <row r="2047" ht="80.099999999999994" customHeight="1" x14ac:dyDescent="0.25"/>
    <row r="2048" ht="80.099999999999994" customHeight="1" x14ac:dyDescent="0.25"/>
    <row r="2049" ht="80.099999999999994" customHeight="1" x14ac:dyDescent="0.25"/>
    <row r="2050" ht="80.099999999999994" customHeight="1" x14ac:dyDescent="0.25"/>
    <row r="2051" ht="80.099999999999994" customHeight="1" x14ac:dyDescent="0.25"/>
    <row r="2052" ht="80.099999999999994" customHeight="1" x14ac:dyDescent="0.25"/>
    <row r="2053" ht="80.099999999999994" customHeight="1" x14ac:dyDescent="0.25"/>
    <row r="2054" ht="80.099999999999994" customHeight="1" x14ac:dyDescent="0.25"/>
    <row r="2055" ht="80.099999999999994" customHeight="1" x14ac:dyDescent="0.25"/>
    <row r="2056" ht="80.099999999999994" customHeight="1" x14ac:dyDescent="0.25"/>
    <row r="2057" ht="80.099999999999994" customHeight="1" x14ac:dyDescent="0.25"/>
    <row r="2058" ht="80.099999999999994" customHeight="1" x14ac:dyDescent="0.25"/>
    <row r="2059" ht="80.099999999999994" customHeight="1" x14ac:dyDescent="0.25"/>
    <row r="2060" ht="80.099999999999994" customHeight="1" x14ac:dyDescent="0.25"/>
    <row r="2061" ht="80.099999999999994" customHeight="1" x14ac:dyDescent="0.25"/>
    <row r="2062" ht="80.099999999999994" customHeight="1" x14ac:dyDescent="0.25"/>
    <row r="2063" ht="80.099999999999994" customHeight="1" x14ac:dyDescent="0.25"/>
    <row r="2064" ht="80.099999999999994" customHeight="1" x14ac:dyDescent="0.25"/>
    <row r="2065" ht="80.099999999999994" customHeight="1" x14ac:dyDescent="0.25"/>
    <row r="2066" ht="80.099999999999994" customHeight="1" x14ac:dyDescent="0.25"/>
    <row r="2067" ht="80.099999999999994" customHeight="1" x14ac:dyDescent="0.25"/>
    <row r="2068" ht="80.099999999999994" customHeight="1" x14ac:dyDescent="0.25"/>
    <row r="2069" ht="80.099999999999994" customHeight="1" x14ac:dyDescent="0.25"/>
    <row r="2070" ht="80.099999999999994" customHeight="1" x14ac:dyDescent="0.25"/>
    <row r="2071" ht="80.099999999999994" customHeight="1" x14ac:dyDescent="0.25"/>
    <row r="2072" ht="80.099999999999994" customHeight="1" x14ac:dyDescent="0.25"/>
    <row r="2073" ht="80.099999999999994" customHeight="1" x14ac:dyDescent="0.25"/>
    <row r="2074" ht="80.099999999999994" customHeight="1" x14ac:dyDescent="0.25"/>
    <row r="2075" ht="80.099999999999994" customHeight="1" x14ac:dyDescent="0.25"/>
    <row r="2076" ht="80.099999999999994" customHeight="1" x14ac:dyDescent="0.25"/>
    <row r="2077" ht="80.099999999999994" customHeight="1" x14ac:dyDescent="0.25"/>
    <row r="2078" ht="80.099999999999994" customHeight="1" x14ac:dyDescent="0.25"/>
    <row r="2079" ht="80.099999999999994" customHeight="1" x14ac:dyDescent="0.25"/>
    <row r="2080" ht="80.099999999999994" customHeight="1" x14ac:dyDescent="0.25"/>
    <row r="2081" ht="80.099999999999994" customHeight="1" x14ac:dyDescent="0.25"/>
    <row r="2082" ht="80.099999999999994" customHeight="1" x14ac:dyDescent="0.25"/>
    <row r="2083" ht="80.099999999999994" customHeight="1" x14ac:dyDescent="0.25"/>
    <row r="2084" ht="80.099999999999994" customHeight="1" x14ac:dyDescent="0.25"/>
    <row r="2085" ht="80.099999999999994" customHeight="1" x14ac:dyDescent="0.25"/>
    <row r="2086" ht="80.099999999999994" customHeight="1" x14ac:dyDescent="0.25"/>
    <row r="2087" ht="80.099999999999994" customHeight="1" x14ac:dyDescent="0.25"/>
    <row r="2088" ht="80.099999999999994" customHeight="1" x14ac:dyDescent="0.25"/>
    <row r="2089" ht="80.099999999999994" customHeight="1" x14ac:dyDescent="0.25"/>
    <row r="2090" ht="80.099999999999994" customHeight="1" x14ac:dyDescent="0.25"/>
    <row r="2091" ht="80.099999999999994" customHeight="1" x14ac:dyDescent="0.25"/>
    <row r="2092" ht="80.099999999999994" customHeight="1" x14ac:dyDescent="0.25"/>
    <row r="2093" ht="80.099999999999994" customHeight="1" x14ac:dyDescent="0.25"/>
    <row r="2094" ht="80.099999999999994" customHeight="1" x14ac:dyDescent="0.25"/>
    <row r="2095" ht="80.099999999999994" customHeight="1" x14ac:dyDescent="0.25"/>
    <row r="2096" ht="80.099999999999994" customHeight="1" x14ac:dyDescent="0.25"/>
    <row r="2097" ht="80.099999999999994" customHeight="1" x14ac:dyDescent="0.25"/>
    <row r="2098" ht="80.099999999999994" customHeight="1" x14ac:dyDescent="0.25"/>
    <row r="2099" ht="80.099999999999994" customHeight="1" x14ac:dyDescent="0.25"/>
    <row r="2100" ht="80.099999999999994" customHeight="1" x14ac:dyDescent="0.25"/>
    <row r="2101" ht="80.099999999999994" customHeight="1" x14ac:dyDescent="0.25"/>
    <row r="2102" ht="80.099999999999994" customHeight="1" x14ac:dyDescent="0.25"/>
    <row r="2103" ht="80.099999999999994" customHeight="1" x14ac:dyDescent="0.25"/>
    <row r="2104" ht="80.099999999999994" customHeight="1" x14ac:dyDescent="0.25"/>
    <row r="2105" ht="80.099999999999994" customHeight="1" x14ac:dyDescent="0.25"/>
    <row r="2106" ht="80.099999999999994" customHeight="1" x14ac:dyDescent="0.25"/>
    <row r="2107" ht="80.099999999999994" customHeight="1" x14ac:dyDescent="0.25"/>
    <row r="2108" ht="80.099999999999994" customHeight="1" x14ac:dyDescent="0.25"/>
    <row r="2109" ht="80.099999999999994" customHeight="1" x14ac:dyDescent="0.25"/>
    <row r="2110" ht="80.099999999999994" customHeight="1" x14ac:dyDescent="0.25"/>
    <row r="2111" ht="80.099999999999994" customHeight="1" x14ac:dyDescent="0.25"/>
    <row r="2112" ht="80.099999999999994" customHeight="1" x14ac:dyDescent="0.25"/>
    <row r="2113" ht="80.099999999999994" customHeight="1" x14ac:dyDescent="0.25"/>
    <row r="2114" ht="80.099999999999994" customHeight="1" x14ac:dyDescent="0.25"/>
    <row r="2115" ht="80.099999999999994" customHeight="1" x14ac:dyDescent="0.25"/>
    <row r="2116" ht="80.099999999999994" customHeight="1" x14ac:dyDescent="0.25"/>
    <row r="2117" ht="80.099999999999994" customHeight="1" x14ac:dyDescent="0.25"/>
    <row r="2118" ht="80.099999999999994" customHeight="1" x14ac:dyDescent="0.25"/>
    <row r="2119" ht="80.099999999999994" customHeight="1" x14ac:dyDescent="0.25"/>
    <row r="2120" ht="80.099999999999994" customHeight="1" x14ac:dyDescent="0.25"/>
    <row r="2121" ht="80.099999999999994" customHeight="1" x14ac:dyDescent="0.25"/>
    <row r="2122" ht="80.099999999999994" customHeight="1" x14ac:dyDescent="0.25"/>
    <row r="2123" ht="80.099999999999994" customHeight="1" x14ac:dyDescent="0.25"/>
    <row r="2124" ht="80.099999999999994" customHeight="1" x14ac:dyDescent="0.25"/>
    <row r="2125" ht="80.099999999999994" customHeight="1" x14ac:dyDescent="0.25"/>
    <row r="2126" ht="80.099999999999994" customHeight="1" x14ac:dyDescent="0.25"/>
    <row r="2127" ht="80.099999999999994" customHeight="1" x14ac:dyDescent="0.25"/>
    <row r="2128" ht="80.099999999999994" customHeight="1" x14ac:dyDescent="0.25"/>
    <row r="2129" ht="80.099999999999994" customHeight="1" x14ac:dyDescent="0.25"/>
    <row r="2130" ht="80.099999999999994" customHeight="1" x14ac:dyDescent="0.25"/>
    <row r="2131" ht="80.099999999999994" customHeight="1" x14ac:dyDescent="0.25"/>
    <row r="2132" ht="80.099999999999994" customHeight="1" x14ac:dyDescent="0.25"/>
    <row r="2133" ht="80.099999999999994" customHeight="1" x14ac:dyDescent="0.25"/>
    <row r="2134" ht="80.099999999999994" customHeight="1" x14ac:dyDescent="0.25"/>
    <row r="2135" ht="80.099999999999994" customHeight="1" x14ac:dyDescent="0.25"/>
    <row r="2136" ht="80.099999999999994" customHeight="1" x14ac:dyDescent="0.25"/>
    <row r="2137" ht="80.099999999999994" customHeight="1" x14ac:dyDescent="0.25"/>
    <row r="2138" ht="80.099999999999994" customHeight="1" x14ac:dyDescent="0.25"/>
    <row r="2139" ht="80.099999999999994" customHeight="1" x14ac:dyDescent="0.25"/>
    <row r="2140" ht="80.099999999999994" customHeight="1" x14ac:dyDescent="0.25"/>
    <row r="2141" ht="80.099999999999994" customHeight="1" x14ac:dyDescent="0.25"/>
    <row r="2142" ht="80.099999999999994" customHeight="1" x14ac:dyDescent="0.25"/>
    <row r="2143" ht="80.099999999999994" customHeight="1" x14ac:dyDescent="0.25"/>
    <row r="2144" ht="80.099999999999994" customHeight="1" x14ac:dyDescent="0.25"/>
    <row r="2145" ht="80.099999999999994" customHeight="1" x14ac:dyDescent="0.25"/>
    <row r="2146" ht="80.099999999999994" customHeight="1" x14ac:dyDescent="0.25"/>
    <row r="2147" ht="80.099999999999994" customHeight="1" x14ac:dyDescent="0.25"/>
    <row r="2148" ht="80.099999999999994" customHeight="1" x14ac:dyDescent="0.25"/>
    <row r="2149" ht="80.099999999999994" customHeight="1" x14ac:dyDescent="0.25"/>
    <row r="2150" ht="80.099999999999994" customHeight="1" x14ac:dyDescent="0.25"/>
    <row r="2151" ht="80.099999999999994" customHeight="1" x14ac:dyDescent="0.25"/>
    <row r="2152" ht="80.099999999999994" customHeight="1" x14ac:dyDescent="0.25"/>
    <row r="2153" ht="80.099999999999994" customHeight="1" x14ac:dyDescent="0.25"/>
    <row r="2154" ht="80.099999999999994" customHeight="1" x14ac:dyDescent="0.25"/>
    <row r="2155" ht="80.099999999999994" customHeight="1" x14ac:dyDescent="0.25"/>
    <row r="2156" ht="80.099999999999994" customHeight="1" x14ac:dyDescent="0.25"/>
    <row r="2157" ht="80.099999999999994" customHeight="1" x14ac:dyDescent="0.25"/>
    <row r="2158" ht="80.099999999999994" customHeight="1" x14ac:dyDescent="0.25"/>
    <row r="2159" ht="80.099999999999994" customHeight="1" x14ac:dyDescent="0.25"/>
    <row r="2160" ht="80.099999999999994" customHeight="1" x14ac:dyDescent="0.25"/>
    <row r="2161" ht="80.099999999999994" customHeight="1" x14ac:dyDescent="0.25"/>
    <row r="2162" ht="80.099999999999994" customHeight="1" x14ac:dyDescent="0.25"/>
    <row r="2163" ht="80.099999999999994" customHeight="1" x14ac:dyDescent="0.25"/>
    <row r="2164" ht="80.099999999999994" customHeight="1" x14ac:dyDescent="0.25"/>
    <row r="2165" ht="80.099999999999994" customHeight="1" x14ac:dyDescent="0.25"/>
    <row r="2166" ht="80.099999999999994" customHeight="1" x14ac:dyDescent="0.25"/>
    <row r="2167" ht="80.099999999999994" customHeight="1" x14ac:dyDescent="0.25"/>
    <row r="2168" ht="80.099999999999994" customHeight="1" x14ac:dyDescent="0.25"/>
    <row r="2169" ht="80.099999999999994" customHeight="1" x14ac:dyDescent="0.25"/>
    <row r="2170" ht="80.099999999999994" customHeight="1" x14ac:dyDescent="0.25"/>
    <row r="2171" ht="80.099999999999994" customHeight="1" x14ac:dyDescent="0.25"/>
    <row r="2172" ht="80.099999999999994" customHeight="1" x14ac:dyDescent="0.25"/>
    <row r="2173" ht="80.099999999999994" customHeight="1" x14ac:dyDescent="0.25"/>
    <row r="2174" ht="80.099999999999994" customHeight="1" x14ac:dyDescent="0.25"/>
    <row r="2175" ht="80.099999999999994" customHeight="1" x14ac:dyDescent="0.25"/>
    <row r="2176" ht="80.099999999999994" customHeight="1" x14ac:dyDescent="0.25"/>
    <row r="2177" ht="80.099999999999994" customHeight="1" x14ac:dyDescent="0.25"/>
    <row r="2178" ht="80.099999999999994" customHeight="1" x14ac:dyDescent="0.25"/>
    <row r="2179" ht="80.099999999999994" customHeight="1" x14ac:dyDescent="0.25"/>
    <row r="2180" ht="80.099999999999994" customHeight="1" x14ac:dyDescent="0.25"/>
    <row r="2181" ht="80.099999999999994" customHeight="1" x14ac:dyDescent="0.25"/>
    <row r="2182" ht="80.099999999999994" customHeight="1" x14ac:dyDescent="0.25"/>
    <row r="2183" ht="80.099999999999994" customHeight="1" x14ac:dyDescent="0.25"/>
    <row r="2184" ht="80.099999999999994" customHeight="1" x14ac:dyDescent="0.25"/>
    <row r="2185" ht="80.099999999999994" customHeight="1" x14ac:dyDescent="0.25"/>
    <row r="2186" ht="80.099999999999994" customHeight="1" x14ac:dyDescent="0.25"/>
    <row r="2187" ht="80.099999999999994" customHeight="1" x14ac:dyDescent="0.25"/>
    <row r="2188" ht="80.099999999999994" customHeight="1" x14ac:dyDescent="0.25"/>
    <row r="2189" ht="80.099999999999994" customHeight="1" x14ac:dyDescent="0.25"/>
    <row r="2190" ht="80.099999999999994" customHeight="1" x14ac:dyDescent="0.25"/>
    <row r="2191" ht="80.099999999999994" customHeight="1" x14ac:dyDescent="0.25"/>
    <row r="2192" ht="80.099999999999994" customHeight="1" x14ac:dyDescent="0.25"/>
    <row r="2193" ht="80.099999999999994" customHeight="1" x14ac:dyDescent="0.25"/>
    <row r="2194" ht="80.099999999999994" customHeight="1" x14ac:dyDescent="0.25"/>
    <row r="2195" ht="80.099999999999994" customHeight="1" x14ac:dyDescent="0.25"/>
    <row r="2196" ht="80.099999999999994" customHeight="1" x14ac:dyDescent="0.25"/>
    <row r="2197" ht="80.099999999999994" customHeight="1" x14ac:dyDescent="0.25"/>
    <row r="2198" ht="80.099999999999994" customHeight="1" x14ac:dyDescent="0.25"/>
    <row r="2199" ht="80.099999999999994" customHeight="1" x14ac:dyDescent="0.25"/>
    <row r="2200" ht="80.099999999999994" customHeight="1" x14ac:dyDescent="0.25"/>
    <row r="2201" ht="80.099999999999994" customHeight="1" x14ac:dyDescent="0.25"/>
    <row r="2202" ht="80.099999999999994" customHeight="1" x14ac:dyDescent="0.25"/>
    <row r="2203" ht="80.099999999999994" customHeight="1" x14ac:dyDescent="0.25"/>
    <row r="2204" ht="80.099999999999994" customHeight="1" x14ac:dyDescent="0.25"/>
    <row r="2205" ht="80.099999999999994" customHeight="1" x14ac:dyDescent="0.25"/>
    <row r="2206" ht="80.099999999999994" customHeight="1" x14ac:dyDescent="0.25"/>
    <row r="2207" ht="80.099999999999994" customHeight="1" x14ac:dyDescent="0.25"/>
    <row r="2208" ht="80.099999999999994" customHeight="1" x14ac:dyDescent="0.25"/>
    <row r="2209" ht="80.099999999999994" customHeight="1" x14ac:dyDescent="0.25"/>
    <row r="2210" ht="80.099999999999994" customHeight="1" x14ac:dyDescent="0.25"/>
    <row r="2211" ht="80.099999999999994" customHeight="1" x14ac:dyDescent="0.25"/>
    <row r="2212" ht="80.099999999999994" customHeight="1" x14ac:dyDescent="0.25"/>
    <row r="2213" ht="80.099999999999994" customHeight="1" x14ac:dyDescent="0.25"/>
    <row r="2214" ht="80.099999999999994" customHeight="1" x14ac:dyDescent="0.25"/>
    <row r="2215" ht="80.099999999999994" customHeight="1" x14ac:dyDescent="0.25"/>
    <row r="2216" ht="80.099999999999994" customHeight="1" x14ac:dyDescent="0.25"/>
    <row r="2217" ht="80.099999999999994" customHeight="1" x14ac:dyDescent="0.25"/>
    <row r="2218" ht="80.099999999999994" customHeight="1" x14ac:dyDescent="0.25"/>
    <row r="2219" ht="80.099999999999994" customHeight="1" x14ac:dyDescent="0.25"/>
    <row r="2220" ht="80.099999999999994" customHeight="1" x14ac:dyDescent="0.25"/>
    <row r="2221" ht="80.099999999999994" customHeight="1" x14ac:dyDescent="0.25"/>
    <row r="2222" ht="80.099999999999994" customHeight="1" x14ac:dyDescent="0.25"/>
    <row r="2223" ht="80.099999999999994" customHeight="1" x14ac:dyDescent="0.25"/>
    <row r="2224" ht="80.099999999999994" customHeight="1" x14ac:dyDescent="0.25"/>
    <row r="2225" ht="80.099999999999994" customHeight="1" x14ac:dyDescent="0.25"/>
    <row r="2226" ht="80.099999999999994" customHeight="1" x14ac:dyDescent="0.25"/>
    <row r="2227" ht="80.099999999999994" customHeight="1" x14ac:dyDescent="0.25"/>
    <row r="2228" ht="80.099999999999994" customHeight="1" x14ac:dyDescent="0.25"/>
    <row r="2229" ht="80.099999999999994" customHeight="1" x14ac:dyDescent="0.25"/>
    <row r="2230" ht="80.099999999999994" customHeight="1" x14ac:dyDescent="0.25"/>
    <row r="2231" ht="80.099999999999994" customHeight="1" x14ac:dyDescent="0.25"/>
    <row r="2232" ht="80.099999999999994" customHeight="1" x14ac:dyDescent="0.25"/>
    <row r="2233" ht="80.099999999999994" customHeight="1" x14ac:dyDescent="0.25"/>
    <row r="2234" ht="80.099999999999994" customHeight="1" x14ac:dyDescent="0.25"/>
    <row r="2235" ht="80.099999999999994" customHeight="1" x14ac:dyDescent="0.25"/>
    <row r="2236" ht="80.099999999999994" customHeight="1" x14ac:dyDescent="0.25"/>
    <row r="2237" ht="80.099999999999994" customHeight="1" x14ac:dyDescent="0.25"/>
    <row r="2238" ht="80.099999999999994" customHeight="1" x14ac:dyDescent="0.25"/>
    <row r="2239" ht="80.099999999999994" customHeight="1" x14ac:dyDescent="0.25"/>
    <row r="2240" ht="80.099999999999994" customHeight="1" x14ac:dyDescent="0.25"/>
    <row r="2241" ht="80.099999999999994" customHeight="1" x14ac:dyDescent="0.25"/>
    <row r="2242" ht="80.099999999999994" customHeight="1" x14ac:dyDescent="0.25"/>
    <row r="2243" ht="80.099999999999994" customHeight="1" x14ac:dyDescent="0.25"/>
    <row r="2244" ht="80.099999999999994" customHeight="1" x14ac:dyDescent="0.25"/>
    <row r="2245" ht="80.099999999999994" customHeight="1" x14ac:dyDescent="0.25"/>
    <row r="2246" ht="80.099999999999994" customHeight="1" x14ac:dyDescent="0.25"/>
    <row r="2247" ht="80.099999999999994" customHeight="1" x14ac:dyDescent="0.25"/>
    <row r="2248" ht="80.099999999999994" customHeight="1" x14ac:dyDescent="0.25"/>
    <row r="2249" ht="80.099999999999994" customHeight="1" x14ac:dyDescent="0.25"/>
    <row r="2250" ht="80.099999999999994" customHeight="1" x14ac:dyDescent="0.25"/>
    <row r="2251" ht="80.099999999999994" customHeight="1" x14ac:dyDescent="0.25"/>
    <row r="2252" ht="80.099999999999994" customHeight="1" x14ac:dyDescent="0.25"/>
    <row r="2253" ht="80.099999999999994" customHeight="1" x14ac:dyDescent="0.25"/>
    <row r="2254" ht="80.099999999999994" customHeight="1" x14ac:dyDescent="0.25"/>
    <row r="2255" ht="80.099999999999994" customHeight="1" x14ac:dyDescent="0.25"/>
    <row r="2256" ht="80.099999999999994" customHeight="1" x14ac:dyDescent="0.25"/>
    <row r="2257" ht="80.099999999999994" customHeight="1" x14ac:dyDescent="0.25"/>
    <row r="2258" ht="80.099999999999994" customHeight="1" x14ac:dyDescent="0.25"/>
    <row r="2259" ht="80.099999999999994" customHeight="1" x14ac:dyDescent="0.25"/>
    <row r="2260" ht="80.099999999999994" customHeight="1" x14ac:dyDescent="0.25"/>
    <row r="2261" ht="80.099999999999994" customHeight="1" x14ac:dyDescent="0.25"/>
    <row r="2262" ht="80.099999999999994" customHeight="1" x14ac:dyDescent="0.25"/>
    <row r="2263" ht="80.099999999999994" customHeight="1" x14ac:dyDescent="0.25"/>
    <row r="2264" ht="80.099999999999994" customHeight="1" x14ac:dyDescent="0.25"/>
    <row r="2265" ht="80.099999999999994" customHeight="1" x14ac:dyDescent="0.25"/>
    <row r="2266" ht="80.099999999999994" customHeight="1" x14ac:dyDescent="0.25"/>
    <row r="2267" ht="80.099999999999994" customHeight="1" x14ac:dyDescent="0.25"/>
    <row r="2268" ht="80.099999999999994" customHeight="1" x14ac:dyDescent="0.25"/>
    <row r="2269" ht="80.099999999999994" customHeight="1" x14ac:dyDescent="0.25"/>
    <row r="2270" ht="80.099999999999994" customHeight="1" x14ac:dyDescent="0.25"/>
    <row r="2271" ht="80.099999999999994" customHeight="1" x14ac:dyDescent="0.25"/>
    <row r="2272" ht="80.099999999999994" customHeight="1" x14ac:dyDescent="0.25"/>
    <row r="2273" ht="80.099999999999994" customHeight="1" x14ac:dyDescent="0.25"/>
    <row r="2274" ht="80.099999999999994" customHeight="1" x14ac:dyDescent="0.25"/>
    <row r="2275" ht="80.099999999999994" customHeight="1" x14ac:dyDescent="0.25"/>
    <row r="2276" ht="80.099999999999994" customHeight="1" x14ac:dyDescent="0.25"/>
    <row r="2277" ht="80.099999999999994" customHeight="1" x14ac:dyDescent="0.25"/>
    <row r="2278" ht="80.099999999999994" customHeight="1" x14ac:dyDescent="0.25"/>
    <row r="2279" ht="80.099999999999994" customHeight="1" x14ac:dyDescent="0.25"/>
    <row r="2280" ht="80.099999999999994" customHeight="1" x14ac:dyDescent="0.25"/>
    <row r="2281" ht="80.099999999999994" customHeight="1" x14ac:dyDescent="0.25"/>
    <row r="2282" ht="80.099999999999994" customHeight="1" x14ac:dyDescent="0.25"/>
    <row r="2283" ht="80.099999999999994" customHeight="1" x14ac:dyDescent="0.25"/>
    <row r="2284" ht="80.099999999999994" customHeight="1" x14ac:dyDescent="0.25"/>
    <row r="2285" ht="80.099999999999994" customHeight="1" x14ac:dyDescent="0.25"/>
    <row r="2286" ht="80.099999999999994" customHeight="1" x14ac:dyDescent="0.25"/>
    <row r="2287" ht="80.099999999999994" customHeight="1" x14ac:dyDescent="0.25"/>
    <row r="2288" ht="80.099999999999994" customHeight="1" x14ac:dyDescent="0.25"/>
    <row r="2289" ht="80.099999999999994" customHeight="1" x14ac:dyDescent="0.25"/>
    <row r="2290" ht="80.099999999999994" customHeight="1" x14ac:dyDescent="0.25"/>
    <row r="2291" ht="80.099999999999994" customHeight="1" x14ac:dyDescent="0.25"/>
    <row r="2292" ht="80.099999999999994" customHeight="1" x14ac:dyDescent="0.25"/>
    <row r="2293" ht="80.099999999999994" customHeight="1" x14ac:dyDescent="0.25"/>
    <row r="2294" ht="80.099999999999994" customHeight="1" x14ac:dyDescent="0.25"/>
    <row r="2295" ht="80.099999999999994" customHeight="1" x14ac:dyDescent="0.25"/>
    <row r="2296" ht="80.099999999999994" customHeight="1" x14ac:dyDescent="0.25"/>
    <row r="2297" ht="80.099999999999994" customHeight="1" x14ac:dyDescent="0.25"/>
    <row r="2298" ht="80.099999999999994" customHeight="1" x14ac:dyDescent="0.25"/>
    <row r="2299" ht="80.099999999999994" customHeight="1" x14ac:dyDescent="0.25"/>
    <row r="2300" ht="80.099999999999994" customHeight="1" x14ac:dyDescent="0.25"/>
    <row r="2301" ht="80.099999999999994" customHeight="1" x14ac:dyDescent="0.25"/>
    <row r="2302" ht="80.099999999999994" customHeight="1" x14ac:dyDescent="0.25"/>
    <row r="2303" ht="80.099999999999994" customHeight="1" x14ac:dyDescent="0.25"/>
    <row r="2304" ht="80.099999999999994" customHeight="1" x14ac:dyDescent="0.25"/>
    <row r="2305" ht="80.099999999999994" customHeight="1" x14ac:dyDescent="0.25"/>
    <row r="2306" ht="80.099999999999994" customHeight="1" x14ac:dyDescent="0.25"/>
    <row r="2307" ht="80.099999999999994" customHeight="1" x14ac:dyDescent="0.25"/>
    <row r="2308" ht="80.099999999999994" customHeight="1" x14ac:dyDescent="0.25"/>
    <row r="2309" ht="80.099999999999994" customHeight="1" x14ac:dyDescent="0.25"/>
    <row r="2310" ht="80.099999999999994" customHeight="1" x14ac:dyDescent="0.25"/>
    <row r="2311" ht="80.099999999999994" customHeight="1" x14ac:dyDescent="0.25"/>
    <row r="2312" ht="80.099999999999994" customHeight="1" x14ac:dyDescent="0.25"/>
    <row r="2313" ht="80.099999999999994" customHeight="1" x14ac:dyDescent="0.25"/>
    <row r="2314" ht="80.099999999999994" customHeight="1" x14ac:dyDescent="0.25"/>
    <row r="2315" ht="80.099999999999994" customHeight="1" x14ac:dyDescent="0.25"/>
    <row r="2316" ht="80.099999999999994" customHeight="1" x14ac:dyDescent="0.25"/>
    <row r="2317" ht="80.099999999999994" customHeight="1" x14ac:dyDescent="0.25"/>
    <row r="2318" ht="80.099999999999994" customHeight="1" x14ac:dyDescent="0.25"/>
    <row r="2319" ht="80.099999999999994" customHeight="1" x14ac:dyDescent="0.25"/>
    <row r="2320" ht="80.099999999999994" customHeight="1" x14ac:dyDescent="0.25"/>
    <row r="2321" ht="80.099999999999994" customHeight="1" x14ac:dyDescent="0.25"/>
    <row r="2322" ht="80.099999999999994" customHeight="1" x14ac:dyDescent="0.25"/>
    <row r="2323" ht="80.099999999999994" customHeight="1" x14ac:dyDescent="0.25"/>
    <row r="2324" ht="80.099999999999994" customHeight="1" x14ac:dyDescent="0.25"/>
    <row r="2325" ht="80.099999999999994" customHeight="1" x14ac:dyDescent="0.25"/>
    <row r="2326" ht="80.099999999999994" customHeight="1" x14ac:dyDescent="0.25"/>
    <row r="2327" ht="80.099999999999994" customHeight="1" x14ac:dyDescent="0.25"/>
    <row r="2328" ht="80.099999999999994" customHeight="1" x14ac:dyDescent="0.25"/>
    <row r="2329" ht="80.099999999999994" customHeight="1" x14ac:dyDescent="0.25"/>
    <row r="2330" ht="80.099999999999994" customHeight="1" x14ac:dyDescent="0.25"/>
    <row r="2331" ht="80.099999999999994" customHeight="1" x14ac:dyDescent="0.25"/>
    <row r="2332" ht="80.099999999999994" customHeight="1" x14ac:dyDescent="0.25"/>
    <row r="2333" ht="80.099999999999994" customHeight="1" x14ac:dyDescent="0.25"/>
    <row r="2334" ht="80.099999999999994" customHeight="1" x14ac:dyDescent="0.25"/>
    <row r="2335" ht="80.099999999999994" customHeight="1" x14ac:dyDescent="0.25"/>
    <row r="2336" ht="80.099999999999994" customHeight="1" x14ac:dyDescent="0.25"/>
    <row r="2337" ht="80.099999999999994" customHeight="1" x14ac:dyDescent="0.25"/>
    <row r="2338" ht="80.099999999999994" customHeight="1" x14ac:dyDescent="0.25"/>
    <row r="2339" ht="80.099999999999994" customHeight="1" x14ac:dyDescent="0.25"/>
    <row r="2340" ht="80.099999999999994" customHeight="1" x14ac:dyDescent="0.25"/>
    <row r="2341" ht="80.099999999999994" customHeight="1" x14ac:dyDescent="0.25"/>
    <row r="2342" ht="80.099999999999994" customHeight="1" x14ac:dyDescent="0.25"/>
    <row r="2343" ht="80.099999999999994" customHeight="1" x14ac:dyDescent="0.25"/>
    <row r="2344" ht="80.099999999999994" customHeight="1" x14ac:dyDescent="0.25"/>
    <row r="2345" ht="80.099999999999994" customHeight="1" x14ac:dyDescent="0.25"/>
    <row r="2346" ht="80.099999999999994" customHeight="1" x14ac:dyDescent="0.25"/>
    <row r="2347" ht="80.099999999999994" customHeight="1" x14ac:dyDescent="0.25"/>
    <row r="2348" ht="80.099999999999994" customHeight="1" x14ac:dyDescent="0.25"/>
    <row r="2349" ht="80.099999999999994" customHeight="1" x14ac:dyDescent="0.25"/>
    <row r="2350" ht="80.099999999999994" customHeight="1" x14ac:dyDescent="0.25"/>
    <row r="2351" ht="80.099999999999994" customHeight="1" x14ac:dyDescent="0.25"/>
    <row r="2352" ht="80.099999999999994" customHeight="1" x14ac:dyDescent="0.25"/>
    <row r="2353" ht="80.099999999999994" customHeight="1" x14ac:dyDescent="0.25"/>
    <row r="2354" ht="80.099999999999994" customHeight="1" x14ac:dyDescent="0.25"/>
    <row r="2355" ht="80.099999999999994" customHeight="1" x14ac:dyDescent="0.25"/>
    <row r="2356" ht="80.099999999999994" customHeight="1" x14ac:dyDescent="0.25"/>
    <row r="2357" ht="80.099999999999994" customHeight="1" x14ac:dyDescent="0.25"/>
    <row r="2358" ht="80.099999999999994" customHeight="1" x14ac:dyDescent="0.25"/>
    <row r="2359" ht="80.099999999999994" customHeight="1" x14ac:dyDescent="0.25"/>
    <row r="2360" ht="80.099999999999994" customHeight="1" x14ac:dyDescent="0.25"/>
    <row r="2361" ht="80.099999999999994" customHeight="1" x14ac:dyDescent="0.25"/>
    <row r="2362" ht="80.099999999999994" customHeight="1" x14ac:dyDescent="0.25"/>
    <row r="2363" ht="80.099999999999994" customHeight="1" x14ac:dyDescent="0.25"/>
    <row r="2364" ht="80.099999999999994" customHeight="1" x14ac:dyDescent="0.25"/>
    <row r="2365" ht="80.099999999999994" customHeight="1" x14ac:dyDescent="0.25"/>
    <row r="2366" ht="80.099999999999994" customHeight="1" x14ac:dyDescent="0.25"/>
    <row r="2367" ht="80.099999999999994" customHeight="1" x14ac:dyDescent="0.25"/>
    <row r="2368" ht="80.099999999999994" customHeight="1" x14ac:dyDescent="0.25"/>
    <row r="2369" ht="80.099999999999994" customHeight="1" x14ac:dyDescent="0.25"/>
    <row r="2370" ht="80.099999999999994" customHeight="1" x14ac:dyDescent="0.25"/>
    <row r="2371" ht="80.099999999999994" customHeight="1" x14ac:dyDescent="0.25"/>
    <row r="2372" ht="80.099999999999994" customHeight="1" x14ac:dyDescent="0.25"/>
    <row r="2373" ht="80.099999999999994" customHeight="1" x14ac:dyDescent="0.25"/>
    <row r="2374" ht="80.099999999999994" customHeight="1" x14ac:dyDescent="0.25"/>
    <row r="2375" ht="80.099999999999994" customHeight="1" x14ac:dyDescent="0.25"/>
    <row r="2376" ht="80.099999999999994" customHeight="1" x14ac:dyDescent="0.25"/>
    <row r="2377" ht="80.099999999999994" customHeight="1" x14ac:dyDescent="0.25"/>
    <row r="2378" ht="80.099999999999994" customHeight="1" x14ac:dyDescent="0.25"/>
    <row r="2379" ht="80.099999999999994" customHeight="1" x14ac:dyDescent="0.25"/>
    <row r="2380" ht="80.099999999999994" customHeight="1" x14ac:dyDescent="0.25"/>
    <row r="2381" ht="80.099999999999994" customHeight="1" x14ac:dyDescent="0.25"/>
    <row r="2382" ht="80.099999999999994" customHeight="1" x14ac:dyDescent="0.25"/>
    <row r="2383" ht="80.099999999999994" customHeight="1" x14ac:dyDescent="0.25"/>
    <row r="2384" ht="80.099999999999994" customHeight="1" x14ac:dyDescent="0.25"/>
    <row r="2385" ht="80.099999999999994" customHeight="1" x14ac:dyDescent="0.25"/>
    <row r="2386" ht="80.099999999999994" customHeight="1" x14ac:dyDescent="0.25"/>
    <row r="2387" ht="80.099999999999994" customHeight="1" x14ac:dyDescent="0.25"/>
    <row r="2388" ht="80.099999999999994" customHeight="1" x14ac:dyDescent="0.25"/>
    <row r="2389" ht="80.099999999999994" customHeight="1" x14ac:dyDescent="0.25"/>
    <row r="2390" ht="80.099999999999994" customHeight="1" x14ac:dyDescent="0.25"/>
    <row r="2391" ht="80.099999999999994" customHeight="1" x14ac:dyDescent="0.25"/>
    <row r="2392" ht="80.099999999999994" customHeight="1" x14ac:dyDescent="0.25"/>
    <row r="2393" ht="80.099999999999994" customHeight="1" x14ac:dyDescent="0.25"/>
    <row r="2394" ht="80.099999999999994" customHeight="1" x14ac:dyDescent="0.25"/>
    <row r="2395" ht="80.099999999999994" customHeight="1" x14ac:dyDescent="0.25"/>
    <row r="2396" ht="80.099999999999994" customHeight="1" x14ac:dyDescent="0.25"/>
    <row r="2397" ht="80.099999999999994" customHeight="1" x14ac:dyDescent="0.25"/>
    <row r="2398" ht="80.099999999999994" customHeight="1" x14ac:dyDescent="0.25"/>
    <row r="2399" ht="80.099999999999994" customHeight="1" x14ac:dyDescent="0.25"/>
    <row r="2400" ht="80.099999999999994" customHeight="1" x14ac:dyDescent="0.25"/>
    <row r="2401" ht="80.099999999999994" customHeight="1" x14ac:dyDescent="0.25"/>
    <row r="2402" ht="80.099999999999994" customHeight="1" x14ac:dyDescent="0.25"/>
    <row r="2403" ht="80.099999999999994" customHeight="1" x14ac:dyDescent="0.25"/>
    <row r="2404" ht="80.099999999999994" customHeight="1" x14ac:dyDescent="0.25"/>
    <row r="2405" ht="80.099999999999994" customHeight="1" x14ac:dyDescent="0.25"/>
    <row r="2406" ht="80.099999999999994" customHeight="1" x14ac:dyDescent="0.25"/>
    <row r="2407" ht="80.099999999999994" customHeight="1" x14ac:dyDescent="0.25"/>
    <row r="2408" ht="80.099999999999994" customHeight="1" x14ac:dyDescent="0.25"/>
    <row r="2409" ht="80.099999999999994" customHeight="1" x14ac:dyDescent="0.25"/>
    <row r="2410" ht="80.099999999999994" customHeight="1" x14ac:dyDescent="0.25"/>
    <row r="2411" ht="80.099999999999994" customHeight="1" x14ac:dyDescent="0.25"/>
    <row r="2412" ht="80.099999999999994" customHeight="1" x14ac:dyDescent="0.25"/>
    <row r="2413" ht="80.099999999999994" customHeight="1" x14ac:dyDescent="0.25"/>
    <row r="2414" ht="80.099999999999994" customHeight="1" x14ac:dyDescent="0.25"/>
    <row r="2415" ht="80.099999999999994" customHeight="1" x14ac:dyDescent="0.25"/>
    <row r="2416" ht="80.099999999999994" customHeight="1" x14ac:dyDescent="0.25"/>
    <row r="2417" ht="80.099999999999994" customHeight="1" x14ac:dyDescent="0.25"/>
    <row r="2418" ht="80.099999999999994" customHeight="1" x14ac:dyDescent="0.25"/>
    <row r="2419" ht="80.099999999999994" customHeight="1" x14ac:dyDescent="0.25"/>
    <row r="2420" ht="80.099999999999994" customHeight="1" x14ac:dyDescent="0.25"/>
    <row r="2421" ht="80.099999999999994" customHeight="1" x14ac:dyDescent="0.25"/>
    <row r="2422" ht="80.099999999999994" customHeight="1" x14ac:dyDescent="0.25"/>
    <row r="2423" ht="80.099999999999994" customHeight="1" x14ac:dyDescent="0.25"/>
    <row r="2424" ht="80.099999999999994" customHeight="1" x14ac:dyDescent="0.25"/>
    <row r="2425" ht="80.099999999999994" customHeight="1" x14ac:dyDescent="0.25"/>
    <row r="2426" ht="80.099999999999994" customHeight="1" x14ac:dyDescent="0.25"/>
    <row r="2427" ht="80.099999999999994" customHeight="1" x14ac:dyDescent="0.25"/>
    <row r="2428" ht="80.099999999999994" customHeight="1" x14ac:dyDescent="0.25"/>
    <row r="2429" ht="80.099999999999994" customHeight="1" x14ac:dyDescent="0.25"/>
    <row r="2430" ht="80.099999999999994" customHeight="1" x14ac:dyDescent="0.25"/>
    <row r="2431" ht="80.099999999999994" customHeight="1" x14ac:dyDescent="0.25"/>
    <row r="2432" ht="80.099999999999994" customHeight="1" x14ac:dyDescent="0.25"/>
    <row r="2433" ht="80.099999999999994" customHeight="1" x14ac:dyDescent="0.25"/>
    <row r="2434" ht="80.099999999999994" customHeight="1" x14ac:dyDescent="0.25"/>
    <row r="2435" ht="80.099999999999994" customHeight="1" x14ac:dyDescent="0.25"/>
    <row r="2436" ht="80.099999999999994" customHeight="1" x14ac:dyDescent="0.25"/>
    <row r="2437" ht="80.099999999999994" customHeight="1" x14ac:dyDescent="0.25"/>
    <row r="2438" ht="80.099999999999994" customHeight="1" x14ac:dyDescent="0.25"/>
    <row r="2439" ht="80.099999999999994" customHeight="1" x14ac:dyDescent="0.25"/>
    <row r="2440" ht="80.099999999999994" customHeight="1" x14ac:dyDescent="0.25"/>
    <row r="2441" ht="80.099999999999994" customHeight="1" x14ac:dyDescent="0.25"/>
    <row r="2442" ht="80.099999999999994" customHeight="1" x14ac:dyDescent="0.25"/>
    <row r="2443" ht="80.099999999999994" customHeight="1" x14ac:dyDescent="0.25"/>
    <row r="2444" ht="80.099999999999994" customHeight="1" x14ac:dyDescent="0.25"/>
    <row r="2445" ht="80.099999999999994" customHeight="1" x14ac:dyDescent="0.25"/>
    <row r="2446" ht="80.099999999999994" customHeight="1" x14ac:dyDescent="0.25"/>
    <row r="2447" ht="80.099999999999994" customHeight="1" x14ac:dyDescent="0.25"/>
    <row r="2448" ht="80.099999999999994" customHeight="1" x14ac:dyDescent="0.25"/>
    <row r="2449" ht="80.099999999999994" customHeight="1" x14ac:dyDescent="0.25"/>
    <row r="2450" ht="80.099999999999994" customHeight="1" x14ac:dyDescent="0.25"/>
    <row r="2451" ht="80.099999999999994" customHeight="1" x14ac:dyDescent="0.25"/>
    <row r="2452" ht="80.099999999999994" customHeight="1" x14ac:dyDescent="0.25"/>
    <row r="2453" ht="80.099999999999994" customHeight="1" x14ac:dyDescent="0.25"/>
    <row r="2454" ht="80.099999999999994" customHeight="1" x14ac:dyDescent="0.25"/>
    <row r="2455" ht="80.099999999999994" customHeight="1" x14ac:dyDescent="0.25"/>
    <row r="2456" ht="80.099999999999994" customHeight="1" x14ac:dyDescent="0.25"/>
    <row r="2457" ht="80.099999999999994" customHeight="1" x14ac:dyDescent="0.25"/>
    <row r="2458" ht="80.099999999999994" customHeight="1" x14ac:dyDescent="0.25"/>
    <row r="2459" ht="80.099999999999994" customHeight="1" x14ac:dyDescent="0.25"/>
    <row r="2460" ht="80.099999999999994" customHeight="1" x14ac:dyDescent="0.25"/>
    <row r="2461" ht="80.099999999999994" customHeight="1" x14ac:dyDescent="0.25"/>
    <row r="2462" ht="80.099999999999994" customHeight="1" x14ac:dyDescent="0.25"/>
    <row r="2463" ht="80.099999999999994" customHeight="1" x14ac:dyDescent="0.25"/>
    <row r="2464" ht="80.099999999999994" customHeight="1" x14ac:dyDescent="0.25"/>
    <row r="2465" ht="80.099999999999994" customHeight="1" x14ac:dyDescent="0.25"/>
    <row r="2466" ht="80.099999999999994" customHeight="1" x14ac:dyDescent="0.25"/>
    <row r="2467" ht="80.099999999999994" customHeight="1" x14ac:dyDescent="0.25"/>
    <row r="2468" ht="80.099999999999994" customHeight="1" x14ac:dyDescent="0.25"/>
    <row r="2469" ht="80.099999999999994" customHeight="1" x14ac:dyDescent="0.25"/>
    <row r="2470" ht="80.099999999999994" customHeight="1" x14ac:dyDescent="0.25"/>
    <row r="2471" ht="80.099999999999994" customHeight="1" x14ac:dyDescent="0.25"/>
    <row r="2472" ht="80.099999999999994" customHeight="1" x14ac:dyDescent="0.25"/>
    <row r="2473" ht="80.099999999999994" customHeight="1" x14ac:dyDescent="0.25"/>
    <row r="2474" ht="80.099999999999994" customHeight="1" x14ac:dyDescent="0.25"/>
    <row r="2475" ht="80.099999999999994" customHeight="1" x14ac:dyDescent="0.25"/>
    <row r="2476" ht="80.099999999999994" customHeight="1" x14ac:dyDescent="0.25"/>
    <row r="2477" ht="80.099999999999994" customHeight="1" x14ac:dyDescent="0.25"/>
    <row r="2478" ht="80.099999999999994" customHeight="1" x14ac:dyDescent="0.25"/>
    <row r="2479" ht="80.099999999999994" customHeight="1" x14ac:dyDescent="0.25"/>
    <row r="2480" ht="80.099999999999994" customHeight="1" x14ac:dyDescent="0.25"/>
    <row r="2481" ht="80.099999999999994" customHeight="1" x14ac:dyDescent="0.25"/>
    <row r="2482" ht="80.099999999999994" customHeight="1" x14ac:dyDescent="0.25"/>
    <row r="2483" ht="80.099999999999994" customHeight="1" x14ac:dyDescent="0.25"/>
    <row r="2484" ht="80.099999999999994" customHeight="1" x14ac:dyDescent="0.25"/>
    <row r="2485" ht="80.099999999999994" customHeight="1" x14ac:dyDescent="0.25"/>
    <row r="2486" ht="80.099999999999994" customHeight="1" x14ac:dyDescent="0.25"/>
    <row r="2487" ht="80.099999999999994" customHeight="1" x14ac:dyDescent="0.25"/>
    <row r="2488" ht="80.099999999999994" customHeight="1" x14ac:dyDescent="0.25"/>
    <row r="2489" ht="80.099999999999994" customHeight="1" x14ac:dyDescent="0.25"/>
    <row r="2490" ht="80.099999999999994" customHeight="1" x14ac:dyDescent="0.25"/>
    <row r="2491" ht="80.099999999999994" customHeight="1" x14ac:dyDescent="0.25"/>
    <row r="2492" ht="80.099999999999994" customHeight="1" x14ac:dyDescent="0.25"/>
    <row r="2493" ht="80.099999999999994" customHeight="1" x14ac:dyDescent="0.25"/>
    <row r="2494" ht="80.099999999999994" customHeight="1" x14ac:dyDescent="0.25"/>
    <row r="2495" ht="80.099999999999994" customHeight="1" x14ac:dyDescent="0.25"/>
    <row r="2496" ht="80.099999999999994" customHeight="1" x14ac:dyDescent="0.25"/>
    <row r="2497" ht="80.099999999999994" customHeight="1" x14ac:dyDescent="0.25"/>
    <row r="2498" ht="80.099999999999994" customHeight="1" x14ac:dyDescent="0.25"/>
    <row r="2499" ht="80.099999999999994" customHeight="1" x14ac:dyDescent="0.25"/>
    <row r="2500" ht="80.099999999999994" customHeight="1" x14ac:dyDescent="0.25"/>
    <row r="2501" ht="80.099999999999994" customHeight="1" x14ac:dyDescent="0.25"/>
    <row r="2502" ht="80.099999999999994" customHeight="1" x14ac:dyDescent="0.25"/>
    <row r="2503" ht="80.099999999999994" customHeight="1" x14ac:dyDescent="0.25"/>
    <row r="2504" ht="80.099999999999994" customHeight="1" x14ac:dyDescent="0.25"/>
    <row r="2505" ht="80.099999999999994" customHeight="1" x14ac:dyDescent="0.25"/>
    <row r="2506" ht="80.099999999999994" customHeight="1" x14ac:dyDescent="0.25"/>
    <row r="2507" ht="80.099999999999994" customHeight="1" x14ac:dyDescent="0.25"/>
    <row r="2508" ht="80.099999999999994" customHeight="1" x14ac:dyDescent="0.25"/>
    <row r="2509" ht="80.099999999999994" customHeight="1" x14ac:dyDescent="0.25"/>
    <row r="2510" ht="80.099999999999994" customHeight="1" x14ac:dyDescent="0.25"/>
    <row r="2511" ht="80.099999999999994" customHeight="1" x14ac:dyDescent="0.25"/>
    <row r="2512" ht="80.099999999999994" customHeight="1" x14ac:dyDescent="0.25"/>
    <row r="2513" ht="80.099999999999994" customHeight="1" x14ac:dyDescent="0.25"/>
    <row r="2514" ht="80.099999999999994" customHeight="1" x14ac:dyDescent="0.25"/>
    <row r="2515" ht="80.099999999999994" customHeight="1" x14ac:dyDescent="0.25"/>
    <row r="2516" ht="80.099999999999994" customHeight="1" x14ac:dyDescent="0.25"/>
    <row r="2517" ht="80.099999999999994" customHeight="1" x14ac:dyDescent="0.25"/>
    <row r="2518" ht="80.099999999999994" customHeight="1" x14ac:dyDescent="0.25"/>
    <row r="2519" ht="80.099999999999994" customHeight="1" x14ac:dyDescent="0.25"/>
    <row r="2520" ht="80.099999999999994" customHeight="1" x14ac:dyDescent="0.25"/>
    <row r="2521" ht="80.099999999999994" customHeight="1" x14ac:dyDescent="0.25"/>
    <row r="2522" ht="80.099999999999994" customHeight="1" x14ac:dyDescent="0.25"/>
    <row r="2523" ht="80.099999999999994" customHeight="1" x14ac:dyDescent="0.25"/>
    <row r="2524" ht="80.099999999999994" customHeight="1" x14ac:dyDescent="0.25"/>
    <row r="2525" ht="80.099999999999994" customHeight="1" x14ac:dyDescent="0.25"/>
    <row r="2526" ht="80.099999999999994" customHeight="1" x14ac:dyDescent="0.25"/>
    <row r="2527" ht="80.099999999999994" customHeight="1" x14ac:dyDescent="0.25"/>
    <row r="2528" ht="80.099999999999994" customHeight="1" x14ac:dyDescent="0.25"/>
    <row r="2529" ht="80.099999999999994" customHeight="1" x14ac:dyDescent="0.25"/>
    <row r="2530" ht="80.099999999999994" customHeight="1" x14ac:dyDescent="0.25"/>
    <row r="2531" ht="80.099999999999994" customHeight="1" x14ac:dyDescent="0.25"/>
    <row r="2532" ht="80.099999999999994" customHeight="1" x14ac:dyDescent="0.25"/>
    <row r="2533" ht="80.099999999999994" customHeight="1" x14ac:dyDescent="0.25"/>
    <row r="2534" ht="80.099999999999994" customHeight="1" x14ac:dyDescent="0.25"/>
    <row r="2535" ht="80.099999999999994" customHeight="1" x14ac:dyDescent="0.25"/>
    <row r="2536" ht="80.099999999999994" customHeight="1" x14ac:dyDescent="0.25"/>
    <row r="2537" ht="80.099999999999994" customHeight="1" x14ac:dyDescent="0.25"/>
    <row r="2538" ht="80.099999999999994" customHeight="1" x14ac:dyDescent="0.25"/>
    <row r="2539" ht="80.099999999999994" customHeight="1" x14ac:dyDescent="0.25"/>
    <row r="2540" ht="80.099999999999994" customHeight="1" x14ac:dyDescent="0.25"/>
    <row r="2541" ht="80.099999999999994" customHeight="1" x14ac:dyDescent="0.25"/>
    <row r="2542" ht="80.099999999999994" customHeight="1" x14ac:dyDescent="0.25"/>
    <row r="2543" ht="80.099999999999994" customHeight="1" x14ac:dyDescent="0.25"/>
    <row r="2544" ht="80.099999999999994" customHeight="1" x14ac:dyDescent="0.25"/>
    <row r="2545" ht="80.099999999999994" customHeight="1" x14ac:dyDescent="0.25"/>
    <row r="2546" ht="80.099999999999994" customHeight="1" x14ac:dyDescent="0.25"/>
    <row r="2547" ht="80.099999999999994" customHeight="1" x14ac:dyDescent="0.25"/>
    <row r="2548" ht="80.099999999999994" customHeight="1" x14ac:dyDescent="0.25"/>
    <row r="2549" ht="80.099999999999994" customHeight="1" x14ac:dyDescent="0.25"/>
    <row r="2550" ht="80.099999999999994" customHeight="1" x14ac:dyDescent="0.25"/>
    <row r="2551" ht="80.099999999999994" customHeight="1" x14ac:dyDescent="0.25"/>
    <row r="2552" ht="80.099999999999994" customHeight="1" x14ac:dyDescent="0.25"/>
    <row r="2553" ht="80.099999999999994" customHeight="1" x14ac:dyDescent="0.25"/>
    <row r="2554" ht="80.099999999999994" customHeight="1" x14ac:dyDescent="0.25"/>
    <row r="2555" ht="80.099999999999994" customHeight="1" x14ac:dyDescent="0.25"/>
    <row r="2556" ht="80.099999999999994" customHeight="1" x14ac:dyDescent="0.25"/>
    <row r="2557" ht="80.099999999999994" customHeight="1" x14ac:dyDescent="0.25"/>
    <row r="2558" ht="80.099999999999994" customHeight="1" x14ac:dyDescent="0.25"/>
    <row r="2559" ht="80.099999999999994" customHeight="1" x14ac:dyDescent="0.25"/>
    <row r="2560" ht="80.099999999999994" customHeight="1" x14ac:dyDescent="0.25"/>
    <row r="2561" ht="80.099999999999994" customHeight="1" x14ac:dyDescent="0.25"/>
    <row r="2562" ht="80.099999999999994" customHeight="1" x14ac:dyDescent="0.25"/>
    <row r="2563" ht="80.099999999999994" customHeight="1" x14ac:dyDescent="0.25"/>
    <row r="2564" ht="80.099999999999994" customHeight="1" x14ac:dyDescent="0.25"/>
    <row r="2565" ht="80.099999999999994" customHeight="1" x14ac:dyDescent="0.25"/>
    <row r="2566" ht="80.099999999999994" customHeight="1" x14ac:dyDescent="0.25"/>
    <row r="2567" ht="80.099999999999994" customHeight="1" x14ac:dyDescent="0.25"/>
    <row r="2568" ht="80.099999999999994" customHeight="1" x14ac:dyDescent="0.25"/>
    <row r="2569" ht="80.099999999999994" customHeight="1" x14ac:dyDescent="0.25"/>
    <row r="2570" ht="80.099999999999994" customHeight="1" x14ac:dyDescent="0.25"/>
    <row r="2571" ht="80.099999999999994" customHeight="1" x14ac:dyDescent="0.25"/>
    <row r="2572" ht="80.099999999999994" customHeight="1" x14ac:dyDescent="0.25"/>
    <row r="2573" ht="80.099999999999994" customHeight="1" x14ac:dyDescent="0.25"/>
    <row r="2574" ht="80.099999999999994" customHeight="1" x14ac:dyDescent="0.25"/>
    <row r="2575" ht="80.099999999999994" customHeight="1" x14ac:dyDescent="0.25"/>
    <row r="2576" ht="80.099999999999994" customHeight="1" x14ac:dyDescent="0.25"/>
    <row r="2577" ht="80.099999999999994" customHeight="1" x14ac:dyDescent="0.25"/>
    <row r="2578" ht="80.099999999999994" customHeight="1" x14ac:dyDescent="0.25"/>
    <row r="2579" ht="80.099999999999994" customHeight="1" x14ac:dyDescent="0.25"/>
    <row r="2580" ht="80.099999999999994" customHeight="1" x14ac:dyDescent="0.25"/>
    <row r="2581" ht="80.099999999999994" customHeight="1" x14ac:dyDescent="0.25"/>
    <row r="2582" ht="80.099999999999994" customHeight="1" x14ac:dyDescent="0.25"/>
    <row r="2583" ht="80.099999999999994" customHeight="1" x14ac:dyDescent="0.25"/>
    <row r="2584" ht="80.099999999999994" customHeight="1" x14ac:dyDescent="0.25"/>
    <row r="2585" ht="80.099999999999994" customHeight="1" x14ac:dyDescent="0.25"/>
    <row r="2586" ht="80.099999999999994" customHeight="1" x14ac:dyDescent="0.25"/>
    <row r="2587" ht="80.099999999999994" customHeight="1" x14ac:dyDescent="0.25"/>
    <row r="2588" ht="80.099999999999994" customHeight="1" x14ac:dyDescent="0.25"/>
    <row r="2589" ht="80.099999999999994" customHeight="1" x14ac:dyDescent="0.25"/>
    <row r="2590" ht="80.099999999999994" customHeight="1" x14ac:dyDescent="0.25"/>
    <row r="2591" ht="80.099999999999994" customHeight="1" x14ac:dyDescent="0.25"/>
    <row r="2592" ht="80.099999999999994" customHeight="1" x14ac:dyDescent="0.25"/>
    <row r="2593" ht="80.099999999999994" customHeight="1" x14ac:dyDescent="0.25"/>
    <row r="2594" ht="80.099999999999994" customHeight="1" x14ac:dyDescent="0.25"/>
    <row r="2595" ht="80.099999999999994" customHeight="1" x14ac:dyDescent="0.25"/>
    <row r="2596" ht="80.099999999999994" customHeight="1" x14ac:dyDescent="0.25"/>
    <row r="2597" ht="80.099999999999994" customHeight="1" x14ac:dyDescent="0.25"/>
    <row r="2598" ht="80.099999999999994" customHeight="1" x14ac:dyDescent="0.25"/>
    <row r="2599" ht="80.099999999999994" customHeight="1" x14ac:dyDescent="0.25"/>
    <row r="2600" ht="80.099999999999994" customHeight="1" x14ac:dyDescent="0.25"/>
    <row r="2601" ht="80.099999999999994" customHeight="1" x14ac:dyDescent="0.25"/>
    <row r="2602" ht="80.099999999999994" customHeight="1" x14ac:dyDescent="0.25"/>
    <row r="2603" ht="80.099999999999994" customHeight="1" x14ac:dyDescent="0.25"/>
    <row r="2604" ht="80.099999999999994" customHeight="1" x14ac:dyDescent="0.25"/>
    <row r="2605" ht="80.099999999999994" customHeight="1" x14ac:dyDescent="0.25"/>
    <row r="2606" ht="80.099999999999994" customHeight="1" x14ac:dyDescent="0.25"/>
    <row r="2607" ht="80.099999999999994" customHeight="1" x14ac:dyDescent="0.25"/>
    <row r="2608" ht="80.099999999999994" customHeight="1" x14ac:dyDescent="0.25"/>
    <row r="2609" ht="80.099999999999994" customHeight="1" x14ac:dyDescent="0.25"/>
    <row r="2610" ht="80.099999999999994" customHeight="1" x14ac:dyDescent="0.25"/>
    <row r="2611" ht="80.099999999999994" customHeight="1" x14ac:dyDescent="0.25"/>
    <row r="2612" ht="80.099999999999994" customHeight="1" x14ac:dyDescent="0.25"/>
    <row r="2613" ht="80.099999999999994" customHeight="1" x14ac:dyDescent="0.25"/>
    <row r="2614" ht="80.099999999999994" customHeight="1" x14ac:dyDescent="0.25"/>
    <row r="2615" ht="80.099999999999994" customHeight="1" x14ac:dyDescent="0.25"/>
    <row r="2616" ht="80.099999999999994" customHeight="1" x14ac:dyDescent="0.25"/>
    <row r="2617" ht="80.099999999999994" customHeight="1" x14ac:dyDescent="0.25"/>
    <row r="2618" ht="80.099999999999994" customHeight="1" x14ac:dyDescent="0.25"/>
    <row r="2619" ht="80.099999999999994" customHeight="1" x14ac:dyDescent="0.25"/>
    <row r="2620" ht="80.099999999999994" customHeight="1" x14ac:dyDescent="0.25"/>
    <row r="2621" ht="80.099999999999994" customHeight="1" x14ac:dyDescent="0.25"/>
    <row r="2622" ht="80.099999999999994" customHeight="1" x14ac:dyDescent="0.25"/>
    <row r="2623" ht="80.099999999999994" customHeight="1" x14ac:dyDescent="0.25"/>
    <row r="2624" ht="80.099999999999994" customHeight="1" x14ac:dyDescent="0.25"/>
    <row r="2625" ht="80.099999999999994" customHeight="1" x14ac:dyDescent="0.25"/>
    <row r="2626" ht="80.099999999999994" customHeight="1" x14ac:dyDescent="0.25"/>
    <row r="2627" ht="80.099999999999994" customHeight="1" x14ac:dyDescent="0.25"/>
    <row r="2628" ht="80.099999999999994" customHeight="1" x14ac:dyDescent="0.25"/>
    <row r="2629" ht="80.099999999999994" customHeight="1" x14ac:dyDescent="0.25"/>
    <row r="2630" ht="80.099999999999994" customHeight="1" x14ac:dyDescent="0.25"/>
    <row r="2631" ht="80.099999999999994" customHeight="1" x14ac:dyDescent="0.25"/>
    <row r="2632" ht="80.099999999999994" customHeight="1" x14ac:dyDescent="0.25"/>
    <row r="2633" ht="80.099999999999994" customHeight="1" x14ac:dyDescent="0.25"/>
    <row r="2634" ht="80.099999999999994" customHeight="1" x14ac:dyDescent="0.25"/>
    <row r="2635" ht="80.099999999999994" customHeight="1" x14ac:dyDescent="0.25"/>
    <row r="2636" ht="80.099999999999994" customHeight="1" x14ac:dyDescent="0.25"/>
    <row r="2637" ht="80.099999999999994" customHeight="1" x14ac:dyDescent="0.25"/>
    <row r="2638" ht="80.099999999999994" customHeight="1" x14ac:dyDescent="0.25"/>
    <row r="2639" ht="80.099999999999994" customHeight="1" x14ac:dyDescent="0.25"/>
    <row r="2640" ht="80.099999999999994" customHeight="1" x14ac:dyDescent="0.25"/>
    <row r="2641" ht="80.099999999999994" customHeight="1" x14ac:dyDescent="0.25"/>
    <row r="2642" ht="80.099999999999994" customHeight="1" x14ac:dyDescent="0.25"/>
    <row r="2643" ht="80.099999999999994" customHeight="1" x14ac:dyDescent="0.25"/>
    <row r="2644" ht="80.099999999999994" customHeight="1" x14ac:dyDescent="0.25"/>
    <row r="2645" ht="80.099999999999994" customHeight="1" x14ac:dyDescent="0.25"/>
    <row r="2646" ht="80.099999999999994" customHeight="1" x14ac:dyDescent="0.25"/>
    <row r="2647" ht="80.099999999999994" customHeight="1" x14ac:dyDescent="0.25"/>
    <row r="2648" ht="80.099999999999994" customHeight="1" x14ac:dyDescent="0.25"/>
    <row r="2649" ht="80.099999999999994" customHeight="1" x14ac:dyDescent="0.25"/>
    <row r="2650" ht="80.099999999999994" customHeight="1" x14ac:dyDescent="0.25"/>
    <row r="2651" ht="80.099999999999994" customHeight="1" x14ac:dyDescent="0.25"/>
    <row r="2652" ht="80.099999999999994" customHeight="1" x14ac:dyDescent="0.25"/>
    <row r="2653" ht="80.099999999999994" customHeight="1" x14ac:dyDescent="0.25"/>
    <row r="2654" ht="80.099999999999994" customHeight="1" x14ac:dyDescent="0.25"/>
    <row r="2655" ht="80.099999999999994" customHeight="1" x14ac:dyDescent="0.25"/>
    <row r="2656" ht="80.099999999999994" customHeight="1" x14ac:dyDescent="0.25"/>
    <row r="2657" ht="80.099999999999994" customHeight="1" x14ac:dyDescent="0.25"/>
    <row r="2658" ht="80.099999999999994" customHeight="1" x14ac:dyDescent="0.25"/>
    <row r="2659" ht="80.099999999999994" customHeight="1" x14ac:dyDescent="0.25"/>
    <row r="2660" ht="80.099999999999994" customHeight="1" x14ac:dyDescent="0.25"/>
    <row r="2661" ht="80.099999999999994" customHeight="1" x14ac:dyDescent="0.25"/>
    <row r="2662" ht="80.099999999999994" customHeight="1" x14ac:dyDescent="0.25"/>
    <row r="2663" ht="80.099999999999994" customHeight="1" x14ac:dyDescent="0.25"/>
    <row r="2664" ht="80.099999999999994" customHeight="1" x14ac:dyDescent="0.25"/>
    <row r="2665" ht="80.099999999999994" customHeight="1" x14ac:dyDescent="0.25"/>
    <row r="2666" ht="80.099999999999994" customHeight="1" x14ac:dyDescent="0.25"/>
    <row r="2667" ht="80.099999999999994" customHeight="1" x14ac:dyDescent="0.25"/>
    <row r="2668" ht="80.099999999999994" customHeight="1" x14ac:dyDescent="0.25"/>
    <row r="2669" ht="80.099999999999994" customHeight="1" x14ac:dyDescent="0.25"/>
    <row r="2670" ht="80.099999999999994" customHeight="1" x14ac:dyDescent="0.25"/>
    <row r="2671" ht="80.099999999999994" customHeight="1" x14ac:dyDescent="0.25"/>
    <row r="2672" ht="80.099999999999994" customHeight="1" x14ac:dyDescent="0.25"/>
    <row r="2673" ht="80.099999999999994" customHeight="1" x14ac:dyDescent="0.25"/>
    <row r="2674" ht="80.099999999999994" customHeight="1" x14ac:dyDescent="0.25"/>
    <row r="2675" ht="80.099999999999994" customHeight="1" x14ac:dyDescent="0.25"/>
    <row r="2676" ht="80.099999999999994" customHeight="1" x14ac:dyDescent="0.25"/>
    <row r="2677" ht="80.099999999999994" customHeight="1" x14ac:dyDescent="0.25"/>
    <row r="2678" ht="80.099999999999994" customHeight="1" x14ac:dyDescent="0.25"/>
    <row r="2679" ht="80.099999999999994" customHeight="1" x14ac:dyDescent="0.25"/>
    <row r="2680" ht="80.099999999999994" customHeight="1" x14ac:dyDescent="0.25"/>
    <row r="2681" ht="80.099999999999994" customHeight="1" x14ac:dyDescent="0.25"/>
    <row r="2682" ht="80.099999999999994" customHeight="1" x14ac:dyDescent="0.25"/>
    <row r="2683" ht="80.099999999999994" customHeight="1" x14ac:dyDescent="0.25"/>
    <row r="2684" ht="80.099999999999994" customHeight="1" x14ac:dyDescent="0.25"/>
    <row r="2685" ht="80.099999999999994" customHeight="1" x14ac:dyDescent="0.25"/>
    <row r="2686" ht="80.099999999999994" customHeight="1" x14ac:dyDescent="0.25"/>
    <row r="2687" ht="80.099999999999994" customHeight="1" x14ac:dyDescent="0.25"/>
    <row r="2688" ht="80.099999999999994" customHeight="1" x14ac:dyDescent="0.25"/>
    <row r="2689" ht="80.099999999999994" customHeight="1" x14ac:dyDescent="0.25"/>
    <row r="2690" ht="80.099999999999994" customHeight="1" x14ac:dyDescent="0.25"/>
    <row r="2691" ht="80.099999999999994" customHeight="1" x14ac:dyDescent="0.25"/>
    <row r="2692" ht="80.099999999999994" customHeight="1" x14ac:dyDescent="0.25"/>
    <row r="2693" ht="80.099999999999994" customHeight="1" x14ac:dyDescent="0.25"/>
    <row r="2694" ht="80.099999999999994" customHeight="1" x14ac:dyDescent="0.25"/>
    <row r="2695" ht="80.099999999999994" customHeight="1" x14ac:dyDescent="0.25"/>
    <row r="2696" ht="80.099999999999994" customHeight="1" x14ac:dyDescent="0.25"/>
    <row r="2697" ht="80.099999999999994" customHeight="1" x14ac:dyDescent="0.25"/>
    <row r="2698" ht="80.099999999999994" customHeight="1" x14ac:dyDescent="0.25"/>
    <row r="2699" ht="80.099999999999994" customHeight="1" x14ac:dyDescent="0.25"/>
    <row r="2700" ht="80.099999999999994" customHeight="1" x14ac:dyDescent="0.25"/>
    <row r="2701" ht="80.099999999999994" customHeight="1" x14ac:dyDescent="0.25"/>
    <row r="2702" ht="80.099999999999994" customHeight="1" x14ac:dyDescent="0.25"/>
    <row r="2703" ht="80.099999999999994" customHeight="1" x14ac:dyDescent="0.25"/>
    <row r="2704" ht="80.099999999999994" customHeight="1" x14ac:dyDescent="0.25"/>
    <row r="2705" ht="80.099999999999994" customHeight="1" x14ac:dyDescent="0.25"/>
    <row r="2706" ht="80.099999999999994" customHeight="1" x14ac:dyDescent="0.25"/>
    <row r="2707" ht="80.099999999999994" customHeight="1" x14ac:dyDescent="0.25"/>
    <row r="2708" ht="80.099999999999994" customHeight="1" x14ac:dyDescent="0.25"/>
    <row r="2709" ht="80.099999999999994" customHeight="1" x14ac:dyDescent="0.25"/>
    <row r="2710" ht="80.099999999999994" customHeight="1" x14ac:dyDescent="0.25"/>
    <row r="2711" ht="80.099999999999994" customHeight="1" x14ac:dyDescent="0.25"/>
    <row r="2712" ht="80.099999999999994" customHeight="1" x14ac:dyDescent="0.25"/>
    <row r="2713" ht="80.099999999999994" customHeight="1" x14ac:dyDescent="0.25"/>
    <row r="2714" ht="80.099999999999994" customHeight="1" x14ac:dyDescent="0.25"/>
    <row r="2715" ht="80.099999999999994" customHeight="1" x14ac:dyDescent="0.25"/>
    <row r="2716" ht="80.099999999999994" customHeight="1" x14ac:dyDescent="0.25"/>
    <row r="2717" ht="80.099999999999994" customHeight="1" x14ac:dyDescent="0.25"/>
    <row r="2718" ht="80.099999999999994" customHeight="1" x14ac:dyDescent="0.25"/>
    <row r="2719" ht="80.099999999999994" customHeight="1" x14ac:dyDescent="0.25"/>
    <row r="2720" ht="80.099999999999994" customHeight="1" x14ac:dyDescent="0.25"/>
    <row r="2721" ht="80.099999999999994" customHeight="1" x14ac:dyDescent="0.25"/>
    <row r="2722" ht="80.099999999999994" customHeight="1" x14ac:dyDescent="0.25"/>
    <row r="2723" ht="80.099999999999994" customHeight="1" x14ac:dyDescent="0.25"/>
    <row r="2724" ht="80.099999999999994" customHeight="1" x14ac:dyDescent="0.25"/>
    <row r="2725" ht="80.099999999999994" customHeight="1" x14ac:dyDescent="0.25"/>
    <row r="2726" ht="80.099999999999994" customHeight="1" x14ac:dyDescent="0.25"/>
    <row r="2727" ht="80.099999999999994" customHeight="1" x14ac:dyDescent="0.25"/>
    <row r="2728" ht="80.099999999999994" customHeight="1" x14ac:dyDescent="0.25"/>
    <row r="2729" ht="80.099999999999994" customHeight="1" x14ac:dyDescent="0.25"/>
    <row r="2730" ht="80.099999999999994" customHeight="1" x14ac:dyDescent="0.25"/>
    <row r="2731" ht="80.099999999999994" customHeight="1" x14ac:dyDescent="0.25"/>
    <row r="2732" ht="80.099999999999994" customHeight="1" x14ac:dyDescent="0.25"/>
    <row r="2733" ht="80.099999999999994" customHeight="1" x14ac:dyDescent="0.25"/>
    <row r="2734" ht="80.099999999999994" customHeight="1" x14ac:dyDescent="0.25"/>
    <row r="2735" ht="80.099999999999994" customHeight="1" x14ac:dyDescent="0.25"/>
    <row r="2736" ht="80.099999999999994" customHeight="1" x14ac:dyDescent="0.25"/>
    <row r="2737" ht="80.099999999999994" customHeight="1" x14ac:dyDescent="0.25"/>
    <row r="2738" ht="80.099999999999994" customHeight="1" x14ac:dyDescent="0.25"/>
    <row r="2739" ht="80.099999999999994" customHeight="1" x14ac:dyDescent="0.25"/>
    <row r="2740" ht="80.099999999999994" customHeight="1" x14ac:dyDescent="0.25"/>
    <row r="2741" ht="80.099999999999994" customHeight="1" x14ac:dyDescent="0.25"/>
    <row r="2742" ht="80.099999999999994" customHeight="1" x14ac:dyDescent="0.25"/>
    <row r="2743" ht="80.099999999999994" customHeight="1" x14ac:dyDescent="0.25"/>
    <row r="2744" ht="80.099999999999994" customHeight="1" x14ac:dyDescent="0.25"/>
    <row r="2745" ht="80.099999999999994" customHeight="1" x14ac:dyDescent="0.25"/>
    <row r="2746" ht="80.099999999999994" customHeight="1" x14ac:dyDescent="0.25"/>
    <row r="2747" ht="80.099999999999994" customHeight="1" x14ac:dyDescent="0.25"/>
    <row r="2748" ht="80.099999999999994" customHeight="1" x14ac:dyDescent="0.25"/>
    <row r="2749" ht="80.099999999999994" customHeight="1" x14ac:dyDescent="0.25"/>
    <row r="2750" ht="80.099999999999994" customHeight="1" x14ac:dyDescent="0.25"/>
    <row r="2751" ht="80.099999999999994" customHeight="1" x14ac:dyDescent="0.25"/>
    <row r="2752" ht="80.099999999999994" customHeight="1" x14ac:dyDescent="0.25"/>
    <row r="2753" ht="80.099999999999994" customHeight="1" x14ac:dyDescent="0.25"/>
    <row r="2754" ht="80.099999999999994" customHeight="1" x14ac:dyDescent="0.25"/>
    <row r="2755" ht="80.099999999999994" customHeight="1" x14ac:dyDescent="0.25"/>
    <row r="2756" ht="80.099999999999994" customHeight="1" x14ac:dyDescent="0.25"/>
    <row r="2757" ht="80.099999999999994" customHeight="1" x14ac:dyDescent="0.25"/>
    <row r="2758" ht="80.099999999999994" customHeight="1" x14ac:dyDescent="0.25"/>
    <row r="2759" ht="80.099999999999994" customHeight="1" x14ac:dyDescent="0.25"/>
    <row r="2760" ht="80.099999999999994" customHeight="1" x14ac:dyDescent="0.25"/>
    <row r="2761" ht="80.099999999999994" customHeight="1" x14ac:dyDescent="0.25"/>
    <row r="2762" ht="80.099999999999994" customHeight="1" x14ac:dyDescent="0.25"/>
    <row r="2763" ht="80.099999999999994" customHeight="1" x14ac:dyDescent="0.25"/>
    <row r="2764" ht="80.099999999999994" customHeight="1" x14ac:dyDescent="0.25"/>
    <row r="2765" ht="80.099999999999994" customHeight="1" x14ac:dyDescent="0.25"/>
    <row r="2766" ht="80.099999999999994" customHeight="1" x14ac:dyDescent="0.25"/>
    <row r="2767" ht="80.099999999999994" customHeight="1" x14ac:dyDescent="0.25"/>
    <row r="2768" ht="80.099999999999994" customHeight="1" x14ac:dyDescent="0.25"/>
    <row r="2769" ht="80.099999999999994" customHeight="1" x14ac:dyDescent="0.25"/>
    <row r="2770" ht="80.099999999999994" customHeight="1" x14ac:dyDescent="0.25"/>
    <row r="2771" ht="80.099999999999994" customHeight="1" x14ac:dyDescent="0.25"/>
    <row r="2772" ht="80.099999999999994" customHeight="1" x14ac:dyDescent="0.25"/>
    <row r="2773" ht="80.099999999999994" customHeight="1" x14ac:dyDescent="0.25"/>
    <row r="2774" ht="80.099999999999994" customHeight="1" x14ac:dyDescent="0.25"/>
    <row r="2775" ht="80.099999999999994" customHeight="1" x14ac:dyDescent="0.25"/>
    <row r="2776" ht="80.099999999999994" customHeight="1" x14ac:dyDescent="0.25"/>
    <row r="2777" ht="80.099999999999994" customHeight="1" x14ac:dyDescent="0.25"/>
    <row r="2778" ht="80.099999999999994" customHeight="1" x14ac:dyDescent="0.25"/>
    <row r="2779" ht="80.099999999999994" customHeight="1" x14ac:dyDescent="0.25"/>
    <row r="2780" ht="80.099999999999994" customHeight="1" x14ac:dyDescent="0.25"/>
    <row r="2781" ht="80.099999999999994" customHeight="1" x14ac:dyDescent="0.25"/>
    <row r="2782" ht="80.099999999999994" customHeight="1" x14ac:dyDescent="0.25"/>
    <row r="2783" ht="80.099999999999994" customHeight="1" x14ac:dyDescent="0.25"/>
    <row r="2784" ht="80.099999999999994" customHeight="1" x14ac:dyDescent="0.25"/>
    <row r="2785" ht="80.099999999999994" customHeight="1" x14ac:dyDescent="0.25"/>
    <row r="2786" ht="80.099999999999994" customHeight="1" x14ac:dyDescent="0.25"/>
    <row r="2787" ht="80.099999999999994" customHeight="1" x14ac:dyDescent="0.25"/>
    <row r="2788" ht="80.099999999999994" customHeight="1" x14ac:dyDescent="0.25"/>
    <row r="2789" ht="80.099999999999994" customHeight="1" x14ac:dyDescent="0.25"/>
    <row r="2790" ht="80.099999999999994" customHeight="1" x14ac:dyDescent="0.25"/>
    <row r="2791" ht="80.099999999999994" customHeight="1" x14ac:dyDescent="0.25"/>
    <row r="2792" ht="80.099999999999994" customHeight="1" x14ac:dyDescent="0.25"/>
    <row r="2793" ht="80.099999999999994" customHeight="1" x14ac:dyDescent="0.25"/>
    <row r="2794" ht="80.099999999999994" customHeight="1" x14ac:dyDescent="0.25"/>
    <row r="2795" ht="80.099999999999994" customHeight="1" x14ac:dyDescent="0.25"/>
    <row r="2796" ht="80.099999999999994" customHeight="1" x14ac:dyDescent="0.25"/>
    <row r="2797" ht="80.099999999999994" customHeight="1" x14ac:dyDescent="0.25"/>
    <row r="2798" ht="80.099999999999994" customHeight="1" x14ac:dyDescent="0.25"/>
    <row r="2799" ht="80.099999999999994" customHeight="1" x14ac:dyDescent="0.25"/>
    <row r="2800" ht="80.099999999999994" customHeight="1" x14ac:dyDescent="0.25"/>
    <row r="2801" ht="80.099999999999994" customHeight="1" x14ac:dyDescent="0.25"/>
    <row r="2802" ht="80.099999999999994" customHeight="1" x14ac:dyDescent="0.25"/>
    <row r="2803" ht="80.099999999999994" customHeight="1" x14ac:dyDescent="0.25"/>
    <row r="2804" ht="80.099999999999994" customHeight="1" x14ac:dyDescent="0.25"/>
    <row r="2805" ht="80.099999999999994" customHeight="1" x14ac:dyDescent="0.25"/>
    <row r="2806" ht="80.099999999999994" customHeight="1" x14ac:dyDescent="0.25"/>
    <row r="2807" ht="80.099999999999994" customHeight="1" x14ac:dyDescent="0.25"/>
    <row r="2808" ht="80.099999999999994" customHeight="1" x14ac:dyDescent="0.25"/>
    <row r="2809" ht="80.099999999999994" customHeight="1" x14ac:dyDescent="0.25"/>
    <row r="2810" ht="80.099999999999994" customHeight="1" x14ac:dyDescent="0.25"/>
    <row r="2811" ht="80.099999999999994" customHeight="1" x14ac:dyDescent="0.25"/>
    <row r="2812" ht="80.099999999999994" customHeight="1" x14ac:dyDescent="0.25"/>
    <row r="2813" ht="80.099999999999994" customHeight="1" x14ac:dyDescent="0.25"/>
    <row r="2814" ht="80.099999999999994" customHeight="1" x14ac:dyDescent="0.25"/>
    <row r="2815" ht="80.099999999999994" customHeight="1" x14ac:dyDescent="0.25"/>
    <row r="2816" ht="80.099999999999994" customHeight="1" x14ac:dyDescent="0.25"/>
    <row r="2817" ht="80.099999999999994" customHeight="1" x14ac:dyDescent="0.25"/>
    <row r="2818" ht="80.099999999999994" customHeight="1" x14ac:dyDescent="0.25"/>
    <row r="2819" ht="80.099999999999994" customHeight="1" x14ac:dyDescent="0.25"/>
    <row r="2820" ht="80.099999999999994" customHeight="1" x14ac:dyDescent="0.25"/>
    <row r="2821" ht="80.099999999999994" customHeight="1" x14ac:dyDescent="0.25"/>
    <row r="2822" ht="80.099999999999994" customHeight="1" x14ac:dyDescent="0.25"/>
    <row r="2823" ht="80.099999999999994" customHeight="1" x14ac:dyDescent="0.25"/>
    <row r="2824" ht="80.099999999999994" customHeight="1" x14ac:dyDescent="0.25"/>
    <row r="2825" ht="80.099999999999994" customHeight="1" x14ac:dyDescent="0.25"/>
    <row r="2826" ht="80.099999999999994" customHeight="1" x14ac:dyDescent="0.25"/>
    <row r="2827" ht="80.099999999999994" customHeight="1" x14ac:dyDescent="0.25"/>
    <row r="2828" ht="80.099999999999994" customHeight="1" x14ac:dyDescent="0.25"/>
    <row r="2829" ht="80.099999999999994" customHeight="1" x14ac:dyDescent="0.25"/>
    <row r="2830" ht="80.099999999999994" customHeight="1" x14ac:dyDescent="0.25"/>
    <row r="2831" ht="80.099999999999994" customHeight="1" x14ac:dyDescent="0.25"/>
    <row r="2832" ht="80.099999999999994" customHeight="1" x14ac:dyDescent="0.25"/>
    <row r="2833" ht="80.099999999999994" customHeight="1" x14ac:dyDescent="0.25"/>
    <row r="2834" ht="80.099999999999994" customHeight="1" x14ac:dyDescent="0.25"/>
    <row r="2835" ht="80.099999999999994" customHeight="1" x14ac:dyDescent="0.25"/>
    <row r="2836" ht="80.099999999999994" customHeight="1" x14ac:dyDescent="0.25"/>
    <row r="2837" ht="80.099999999999994" customHeight="1" x14ac:dyDescent="0.25"/>
    <row r="2838" ht="80.099999999999994" customHeight="1" x14ac:dyDescent="0.25"/>
    <row r="2839" ht="80.099999999999994" customHeight="1" x14ac:dyDescent="0.25"/>
    <row r="2840" ht="80.099999999999994" customHeight="1" x14ac:dyDescent="0.25"/>
    <row r="2841" ht="80.099999999999994" customHeight="1" x14ac:dyDescent="0.25"/>
    <row r="2842" ht="80.099999999999994" customHeight="1" x14ac:dyDescent="0.25"/>
    <row r="2843" ht="80.099999999999994" customHeight="1" x14ac:dyDescent="0.25"/>
    <row r="2844" ht="80.099999999999994" customHeight="1" x14ac:dyDescent="0.25"/>
    <row r="2845" ht="80.099999999999994" customHeight="1" x14ac:dyDescent="0.25"/>
    <row r="2846" ht="80.099999999999994" customHeight="1" x14ac:dyDescent="0.25"/>
    <row r="2847" ht="80.099999999999994" customHeight="1" x14ac:dyDescent="0.25"/>
    <row r="2848" ht="80.099999999999994" customHeight="1" x14ac:dyDescent="0.25"/>
    <row r="2849" ht="80.099999999999994" customHeight="1" x14ac:dyDescent="0.25"/>
    <row r="2850" ht="80.099999999999994" customHeight="1" x14ac:dyDescent="0.25"/>
    <row r="2851" ht="80.099999999999994" customHeight="1" x14ac:dyDescent="0.25"/>
    <row r="2852" ht="80.099999999999994" customHeight="1" x14ac:dyDescent="0.25"/>
    <row r="2853" ht="80.099999999999994" customHeight="1" x14ac:dyDescent="0.25"/>
    <row r="2854" ht="80.099999999999994" customHeight="1" x14ac:dyDescent="0.25"/>
    <row r="2855" ht="80.099999999999994" customHeight="1" x14ac:dyDescent="0.25"/>
    <row r="2856" ht="80.099999999999994" customHeight="1" x14ac:dyDescent="0.25"/>
    <row r="2857" ht="80.099999999999994" customHeight="1" x14ac:dyDescent="0.25"/>
    <row r="2858" ht="80.099999999999994" customHeight="1" x14ac:dyDescent="0.25"/>
    <row r="2859" ht="80.099999999999994" customHeight="1" x14ac:dyDescent="0.25"/>
    <row r="2860" ht="80.099999999999994" customHeight="1" x14ac:dyDescent="0.25"/>
    <row r="2861" ht="80.099999999999994" customHeight="1" x14ac:dyDescent="0.25"/>
    <row r="2862" ht="80.099999999999994" customHeight="1" x14ac:dyDescent="0.25"/>
    <row r="2863" ht="80.099999999999994" customHeight="1" x14ac:dyDescent="0.25"/>
    <row r="2864" ht="80.099999999999994" customHeight="1" x14ac:dyDescent="0.25"/>
    <row r="2865" ht="80.099999999999994" customHeight="1" x14ac:dyDescent="0.25"/>
    <row r="2866" ht="80.099999999999994" customHeight="1" x14ac:dyDescent="0.25"/>
    <row r="2867" ht="80.099999999999994" customHeight="1" x14ac:dyDescent="0.25"/>
    <row r="2868" ht="80.099999999999994" customHeight="1" x14ac:dyDescent="0.25"/>
    <row r="2869" ht="80.099999999999994" customHeight="1" x14ac:dyDescent="0.25"/>
    <row r="2870" ht="80.099999999999994" customHeight="1" x14ac:dyDescent="0.25"/>
    <row r="2871" ht="80.099999999999994" customHeight="1" x14ac:dyDescent="0.25"/>
    <row r="2872" ht="80.099999999999994" customHeight="1" x14ac:dyDescent="0.25"/>
    <row r="2873" ht="80.099999999999994" customHeight="1" x14ac:dyDescent="0.25"/>
    <row r="2874" ht="80.099999999999994" customHeight="1" x14ac:dyDescent="0.25"/>
    <row r="2875" ht="80.099999999999994" customHeight="1" x14ac:dyDescent="0.25"/>
    <row r="2876" ht="80.099999999999994" customHeight="1" x14ac:dyDescent="0.25"/>
    <row r="2877" ht="80.099999999999994" customHeight="1" x14ac:dyDescent="0.25"/>
    <row r="2878" ht="80.099999999999994" customHeight="1" x14ac:dyDescent="0.25"/>
    <row r="2879" ht="80.099999999999994" customHeight="1" x14ac:dyDescent="0.25"/>
    <row r="2880" ht="80.099999999999994" customHeight="1" x14ac:dyDescent="0.25"/>
    <row r="2881" ht="80.099999999999994" customHeight="1" x14ac:dyDescent="0.25"/>
    <row r="2882" ht="80.099999999999994" customHeight="1" x14ac:dyDescent="0.25"/>
    <row r="2883" ht="80.099999999999994" customHeight="1" x14ac:dyDescent="0.25"/>
    <row r="2884" ht="80.099999999999994" customHeight="1" x14ac:dyDescent="0.25"/>
    <row r="2885" ht="80.099999999999994" customHeight="1" x14ac:dyDescent="0.25"/>
    <row r="2886" ht="80.099999999999994" customHeight="1" x14ac:dyDescent="0.25"/>
    <row r="2887" ht="80.099999999999994" customHeight="1" x14ac:dyDescent="0.25"/>
    <row r="2888" ht="80.099999999999994" customHeight="1" x14ac:dyDescent="0.25"/>
    <row r="2889" ht="80.099999999999994" customHeight="1" x14ac:dyDescent="0.25"/>
    <row r="2890" ht="80.099999999999994" customHeight="1" x14ac:dyDescent="0.25"/>
    <row r="2891" ht="80.099999999999994" customHeight="1" x14ac:dyDescent="0.25"/>
    <row r="2892" ht="80.099999999999994" customHeight="1" x14ac:dyDescent="0.25"/>
    <row r="2893" ht="80.099999999999994" customHeight="1" x14ac:dyDescent="0.25"/>
    <row r="2894" ht="80.099999999999994" customHeight="1" x14ac:dyDescent="0.25"/>
    <row r="2895" ht="80.099999999999994" customHeight="1" x14ac:dyDescent="0.25"/>
    <row r="2896" ht="80.099999999999994" customHeight="1" x14ac:dyDescent="0.25"/>
    <row r="2897" ht="80.099999999999994" customHeight="1" x14ac:dyDescent="0.25"/>
    <row r="2898" ht="80.099999999999994" customHeight="1" x14ac:dyDescent="0.25"/>
    <row r="2899" ht="80.099999999999994" customHeight="1" x14ac:dyDescent="0.25"/>
    <row r="2900" ht="80.099999999999994" customHeight="1" x14ac:dyDescent="0.25"/>
    <row r="2901" ht="80.099999999999994" customHeight="1" x14ac:dyDescent="0.25"/>
    <row r="2902" ht="80.099999999999994" customHeight="1" x14ac:dyDescent="0.25"/>
    <row r="2903" ht="80.099999999999994" customHeight="1" x14ac:dyDescent="0.25"/>
    <row r="2904" ht="80.099999999999994" customHeight="1" x14ac:dyDescent="0.25"/>
    <row r="2905" ht="80.099999999999994" customHeight="1" x14ac:dyDescent="0.25"/>
    <row r="2906" ht="80.099999999999994" customHeight="1" x14ac:dyDescent="0.25"/>
    <row r="2907" ht="80.099999999999994" customHeight="1" x14ac:dyDescent="0.25"/>
    <row r="2908" ht="80.099999999999994" customHeight="1" x14ac:dyDescent="0.25"/>
    <row r="2909" ht="80.099999999999994" customHeight="1" x14ac:dyDescent="0.25"/>
    <row r="2910" ht="80.099999999999994" customHeight="1" x14ac:dyDescent="0.25"/>
    <row r="2911" ht="80.099999999999994" customHeight="1" x14ac:dyDescent="0.25"/>
    <row r="2912" ht="80.099999999999994" customHeight="1" x14ac:dyDescent="0.25"/>
    <row r="2913" ht="80.099999999999994" customHeight="1" x14ac:dyDescent="0.25"/>
    <row r="2914" ht="80.099999999999994" customHeight="1" x14ac:dyDescent="0.25"/>
    <row r="2915" ht="80.099999999999994" customHeight="1" x14ac:dyDescent="0.25"/>
    <row r="2916" ht="80.099999999999994" customHeight="1" x14ac:dyDescent="0.25"/>
    <row r="2917" ht="80.099999999999994" customHeight="1" x14ac:dyDescent="0.25"/>
    <row r="2918" ht="80.099999999999994" customHeight="1" x14ac:dyDescent="0.25"/>
    <row r="2919" ht="80.099999999999994" customHeight="1" x14ac:dyDescent="0.25"/>
    <row r="2920" ht="80.099999999999994" customHeight="1" x14ac:dyDescent="0.25"/>
    <row r="2921" ht="80.099999999999994" customHeight="1" x14ac:dyDescent="0.25"/>
    <row r="2922" ht="80.099999999999994" customHeight="1" x14ac:dyDescent="0.25"/>
    <row r="2923" ht="80.099999999999994" customHeight="1" x14ac:dyDescent="0.25"/>
    <row r="2924" ht="80.099999999999994" customHeight="1" x14ac:dyDescent="0.25"/>
    <row r="2925" ht="80.099999999999994" customHeight="1" x14ac:dyDescent="0.25"/>
    <row r="2926" ht="80.099999999999994" customHeight="1" x14ac:dyDescent="0.25"/>
    <row r="2927" ht="80.099999999999994" customHeight="1" x14ac:dyDescent="0.25"/>
    <row r="2928" ht="80.099999999999994" customHeight="1" x14ac:dyDescent="0.25"/>
    <row r="2929" ht="80.099999999999994" customHeight="1" x14ac:dyDescent="0.25"/>
    <row r="2930" ht="80.099999999999994" customHeight="1" x14ac:dyDescent="0.25"/>
    <row r="2931" ht="80.099999999999994" customHeight="1" x14ac:dyDescent="0.25"/>
    <row r="2932" ht="80.099999999999994" customHeight="1" x14ac:dyDescent="0.25"/>
    <row r="2933" ht="80.099999999999994" customHeight="1" x14ac:dyDescent="0.25"/>
    <row r="2934" ht="80.099999999999994" customHeight="1" x14ac:dyDescent="0.25"/>
    <row r="2935" ht="80.099999999999994" customHeight="1" x14ac:dyDescent="0.25"/>
    <row r="2936" ht="80.099999999999994" customHeight="1" x14ac:dyDescent="0.25"/>
    <row r="2937" ht="80.099999999999994" customHeight="1" x14ac:dyDescent="0.25"/>
    <row r="2938" ht="80.099999999999994" customHeight="1" x14ac:dyDescent="0.25"/>
    <row r="2939" ht="80.099999999999994" customHeight="1" x14ac:dyDescent="0.25"/>
    <row r="2940" ht="80.099999999999994" customHeight="1" x14ac:dyDescent="0.25"/>
    <row r="2941" ht="80.099999999999994" customHeight="1" x14ac:dyDescent="0.25"/>
    <row r="2942" ht="80.099999999999994" customHeight="1" x14ac:dyDescent="0.25"/>
    <row r="2943" ht="80.099999999999994" customHeight="1" x14ac:dyDescent="0.25"/>
    <row r="2944" ht="80.099999999999994" customHeight="1" x14ac:dyDescent="0.25"/>
    <row r="2945" ht="80.099999999999994" customHeight="1" x14ac:dyDescent="0.25"/>
    <row r="2946" ht="80.099999999999994" customHeight="1" x14ac:dyDescent="0.25"/>
    <row r="2947" ht="80.099999999999994" customHeight="1" x14ac:dyDescent="0.25"/>
    <row r="2948" ht="80.099999999999994" customHeight="1" x14ac:dyDescent="0.25"/>
    <row r="2949" ht="80.099999999999994" customHeight="1" x14ac:dyDescent="0.25"/>
    <row r="2950" ht="80.099999999999994" customHeight="1" x14ac:dyDescent="0.25"/>
    <row r="2951" ht="80.099999999999994" customHeight="1" x14ac:dyDescent="0.25"/>
    <row r="2952" ht="80.099999999999994" customHeight="1" x14ac:dyDescent="0.25"/>
    <row r="2953" ht="80.099999999999994" customHeight="1" x14ac:dyDescent="0.25"/>
    <row r="2954" ht="80.099999999999994" customHeight="1" x14ac:dyDescent="0.25"/>
    <row r="2955" ht="80.099999999999994" customHeight="1" x14ac:dyDescent="0.25"/>
    <row r="2956" ht="80.099999999999994" customHeight="1" x14ac:dyDescent="0.25"/>
    <row r="2957" ht="80.099999999999994" customHeight="1" x14ac:dyDescent="0.25"/>
    <row r="2958" ht="80.099999999999994" customHeight="1" x14ac:dyDescent="0.25"/>
    <row r="2959" ht="80.099999999999994" customHeight="1" x14ac:dyDescent="0.25"/>
    <row r="2960" ht="80.099999999999994" customHeight="1" x14ac:dyDescent="0.25"/>
    <row r="2961" ht="80.099999999999994" customHeight="1" x14ac:dyDescent="0.25"/>
    <row r="2962" ht="80.099999999999994" customHeight="1" x14ac:dyDescent="0.25"/>
    <row r="2963" ht="80.099999999999994" customHeight="1" x14ac:dyDescent="0.25"/>
    <row r="2964" ht="80.099999999999994" customHeight="1" x14ac:dyDescent="0.25"/>
    <row r="2965" ht="80.099999999999994" customHeight="1" x14ac:dyDescent="0.25"/>
    <row r="2966" ht="80.099999999999994" customHeight="1" x14ac:dyDescent="0.25"/>
    <row r="2967" ht="80.099999999999994" customHeight="1" x14ac:dyDescent="0.25"/>
    <row r="2968" ht="80.099999999999994" customHeight="1" x14ac:dyDescent="0.25"/>
    <row r="2969" ht="80.099999999999994" customHeight="1" x14ac:dyDescent="0.25"/>
    <row r="2970" ht="80.099999999999994" customHeight="1" x14ac:dyDescent="0.25"/>
    <row r="2971" ht="80.099999999999994" customHeight="1" x14ac:dyDescent="0.25"/>
    <row r="2972" ht="80.099999999999994" customHeight="1" x14ac:dyDescent="0.25"/>
    <row r="2973" ht="80.099999999999994" customHeight="1" x14ac:dyDescent="0.25"/>
    <row r="2974" ht="80.099999999999994" customHeight="1" x14ac:dyDescent="0.25"/>
    <row r="2975" ht="80.099999999999994" customHeight="1" x14ac:dyDescent="0.25"/>
    <row r="2976" ht="80.099999999999994" customHeight="1" x14ac:dyDescent="0.25"/>
    <row r="2977" ht="80.099999999999994" customHeight="1" x14ac:dyDescent="0.25"/>
    <row r="2978" ht="80.099999999999994" customHeight="1" x14ac:dyDescent="0.25"/>
    <row r="2979" ht="80.099999999999994" customHeight="1" x14ac:dyDescent="0.25"/>
    <row r="2980" ht="80.099999999999994" customHeight="1" x14ac:dyDescent="0.25"/>
    <row r="2981" ht="80.099999999999994" customHeight="1" x14ac:dyDescent="0.25"/>
    <row r="2982" ht="80.099999999999994" customHeight="1" x14ac:dyDescent="0.25"/>
    <row r="2983" ht="80.099999999999994" customHeight="1" x14ac:dyDescent="0.25"/>
    <row r="2984" ht="80.099999999999994" customHeight="1" x14ac:dyDescent="0.25"/>
    <row r="2985" ht="80.099999999999994" customHeight="1" x14ac:dyDescent="0.25"/>
    <row r="2986" ht="80.099999999999994" customHeight="1" x14ac:dyDescent="0.25"/>
    <row r="2987" ht="80.099999999999994" customHeight="1" x14ac:dyDescent="0.25"/>
    <row r="2988" ht="80.099999999999994" customHeight="1" x14ac:dyDescent="0.25"/>
    <row r="2989" ht="80.099999999999994" customHeight="1" x14ac:dyDescent="0.25"/>
    <row r="2990" ht="80.099999999999994" customHeight="1" x14ac:dyDescent="0.25"/>
    <row r="2991" ht="80.099999999999994" customHeight="1" x14ac:dyDescent="0.25"/>
    <row r="2992" ht="80.099999999999994" customHeight="1" x14ac:dyDescent="0.25"/>
    <row r="2993" ht="80.099999999999994" customHeight="1" x14ac:dyDescent="0.25"/>
    <row r="2994" ht="80.099999999999994" customHeight="1" x14ac:dyDescent="0.25"/>
    <row r="2995" ht="80.099999999999994" customHeight="1" x14ac:dyDescent="0.25"/>
    <row r="2996" ht="80.099999999999994" customHeight="1" x14ac:dyDescent="0.25"/>
    <row r="2997" ht="80.099999999999994" customHeight="1" x14ac:dyDescent="0.25"/>
    <row r="2998" ht="80.099999999999994" customHeight="1" x14ac:dyDescent="0.25"/>
    <row r="2999" ht="80.099999999999994" customHeight="1" x14ac:dyDescent="0.25"/>
    <row r="3000" ht="80.099999999999994" customHeight="1" x14ac:dyDescent="0.25"/>
    <row r="3001" ht="80.099999999999994" customHeight="1" x14ac:dyDescent="0.25"/>
    <row r="3002" ht="80.099999999999994" customHeight="1" x14ac:dyDescent="0.25"/>
    <row r="3003" ht="80.099999999999994" customHeight="1" x14ac:dyDescent="0.25"/>
    <row r="3004" ht="80.099999999999994" customHeight="1" x14ac:dyDescent="0.25"/>
    <row r="3005" ht="80.099999999999994" customHeight="1" x14ac:dyDescent="0.25"/>
    <row r="3006" ht="80.099999999999994" customHeight="1" x14ac:dyDescent="0.25"/>
    <row r="3007" ht="80.099999999999994" customHeight="1" x14ac:dyDescent="0.25"/>
    <row r="3008" ht="80.099999999999994" customHeight="1" x14ac:dyDescent="0.25"/>
    <row r="3009" ht="80.099999999999994" customHeight="1" x14ac:dyDescent="0.25"/>
    <row r="3010" ht="80.099999999999994" customHeight="1" x14ac:dyDescent="0.25"/>
    <row r="3011" ht="80.099999999999994" customHeight="1" x14ac:dyDescent="0.25"/>
    <row r="3012" ht="80.099999999999994" customHeight="1" x14ac:dyDescent="0.25"/>
    <row r="3013" ht="80.099999999999994" customHeight="1" x14ac:dyDescent="0.25"/>
    <row r="3014" ht="80.099999999999994" customHeight="1" x14ac:dyDescent="0.25"/>
    <row r="3015" ht="80.099999999999994" customHeight="1" x14ac:dyDescent="0.25"/>
    <row r="3016" ht="80.099999999999994" customHeight="1" x14ac:dyDescent="0.25"/>
    <row r="3017" ht="80.099999999999994" customHeight="1" x14ac:dyDescent="0.25"/>
    <row r="3018" ht="80.099999999999994" customHeight="1" x14ac:dyDescent="0.25"/>
    <row r="3019" ht="80.099999999999994" customHeight="1" x14ac:dyDescent="0.25"/>
    <row r="3020" ht="80.099999999999994" customHeight="1" x14ac:dyDescent="0.25"/>
    <row r="3021" ht="80.099999999999994" customHeight="1" x14ac:dyDescent="0.25"/>
    <row r="3022" ht="80.099999999999994" customHeight="1" x14ac:dyDescent="0.25"/>
    <row r="3023" ht="80.099999999999994" customHeight="1" x14ac:dyDescent="0.25"/>
    <row r="3024" ht="80.099999999999994" customHeight="1" x14ac:dyDescent="0.25"/>
    <row r="3025" ht="80.099999999999994" customHeight="1" x14ac:dyDescent="0.25"/>
    <row r="3026" ht="80.099999999999994" customHeight="1" x14ac:dyDescent="0.25"/>
    <row r="3027" ht="80.099999999999994" customHeight="1" x14ac:dyDescent="0.25"/>
    <row r="3028" ht="80.099999999999994" customHeight="1" x14ac:dyDescent="0.25"/>
    <row r="3029" ht="80.099999999999994" customHeight="1" x14ac:dyDescent="0.25"/>
    <row r="3030" ht="80.099999999999994" customHeight="1" x14ac:dyDescent="0.25"/>
    <row r="3031" ht="80.099999999999994" customHeight="1" x14ac:dyDescent="0.25"/>
    <row r="3032" ht="80.099999999999994" customHeight="1" x14ac:dyDescent="0.25"/>
    <row r="3033" ht="80.099999999999994" customHeight="1" x14ac:dyDescent="0.25"/>
    <row r="3034" ht="80.099999999999994" customHeight="1" x14ac:dyDescent="0.25"/>
    <row r="3035" ht="80.099999999999994" customHeight="1" x14ac:dyDescent="0.25"/>
    <row r="3036" ht="80.099999999999994" customHeight="1" x14ac:dyDescent="0.25"/>
    <row r="3037" ht="80.099999999999994" customHeight="1" x14ac:dyDescent="0.25"/>
    <row r="3038" ht="80.099999999999994" customHeight="1" x14ac:dyDescent="0.25"/>
    <row r="3039" ht="80.099999999999994" customHeight="1" x14ac:dyDescent="0.25"/>
    <row r="3040" ht="80.099999999999994" customHeight="1" x14ac:dyDescent="0.25"/>
    <row r="3041" ht="80.099999999999994" customHeight="1" x14ac:dyDescent="0.25"/>
    <row r="3042" ht="80.099999999999994" customHeight="1" x14ac:dyDescent="0.25"/>
    <row r="3043" ht="80.099999999999994" customHeight="1" x14ac:dyDescent="0.25"/>
    <row r="3044" ht="80.099999999999994" customHeight="1" x14ac:dyDescent="0.25"/>
    <row r="3045" ht="80.099999999999994" customHeight="1" x14ac:dyDescent="0.25"/>
    <row r="3046" ht="80.099999999999994" customHeight="1" x14ac:dyDescent="0.25"/>
    <row r="3047" ht="80.099999999999994" customHeight="1" x14ac:dyDescent="0.25"/>
    <row r="3048" ht="80.099999999999994" customHeight="1" x14ac:dyDescent="0.25"/>
    <row r="3049" ht="80.099999999999994" customHeight="1" x14ac:dyDescent="0.25"/>
    <row r="3050" ht="80.099999999999994" customHeight="1" x14ac:dyDescent="0.25"/>
    <row r="3051" ht="80.099999999999994" customHeight="1" x14ac:dyDescent="0.25"/>
    <row r="3052" ht="80.099999999999994" customHeight="1" x14ac:dyDescent="0.25"/>
    <row r="3053" ht="80.099999999999994" customHeight="1" x14ac:dyDescent="0.25"/>
    <row r="3054" ht="80.099999999999994" customHeight="1" x14ac:dyDescent="0.25"/>
    <row r="3055" ht="80.099999999999994" customHeight="1" x14ac:dyDescent="0.25"/>
    <row r="3056" ht="80.099999999999994" customHeight="1" x14ac:dyDescent="0.25"/>
    <row r="3057" ht="80.099999999999994" customHeight="1" x14ac:dyDescent="0.25"/>
    <row r="3058" ht="80.099999999999994" customHeight="1" x14ac:dyDescent="0.25"/>
    <row r="3059" ht="80.099999999999994" customHeight="1" x14ac:dyDescent="0.25"/>
    <row r="3060" ht="80.099999999999994" customHeight="1" x14ac:dyDescent="0.25"/>
    <row r="3061" ht="80.099999999999994" customHeight="1" x14ac:dyDescent="0.25"/>
    <row r="3062" ht="80.099999999999994" customHeight="1" x14ac:dyDescent="0.25"/>
    <row r="3063" ht="80.099999999999994" customHeight="1" x14ac:dyDescent="0.25"/>
    <row r="3064" ht="80.099999999999994" customHeight="1" x14ac:dyDescent="0.25"/>
    <row r="3065" ht="80.099999999999994" customHeight="1" x14ac:dyDescent="0.25"/>
    <row r="3066" ht="80.099999999999994" customHeight="1" x14ac:dyDescent="0.25"/>
    <row r="3067" ht="80.099999999999994" customHeight="1" x14ac:dyDescent="0.25"/>
    <row r="3068" ht="80.099999999999994" customHeight="1" x14ac:dyDescent="0.25"/>
    <row r="3069" ht="80.099999999999994" customHeight="1" x14ac:dyDescent="0.25"/>
    <row r="3070" ht="80.099999999999994" customHeight="1" x14ac:dyDescent="0.25"/>
    <row r="3071" ht="80.099999999999994" customHeight="1" x14ac:dyDescent="0.25"/>
    <row r="3072" ht="80.099999999999994" customHeight="1" x14ac:dyDescent="0.25"/>
    <row r="3073" ht="80.099999999999994" customHeight="1" x14ac:dyDescent="0.25"/>
    <row r="3074" ht="80.099999999999994" customHeight="1" x14ac:dyDescent="0.25"/>
    <row r="3075" ht="80.099999999999994" customHeight="1" x14ac:dyDescent="0.25"/>
    <row r="3076" ht="80.099999999999994" customHeight="1" x14ac:dyDescent="0.25"/>
    <row r="3077" ht="80.099999999999994" customHeight="1" x14ac:dyDescent="0.25"/>
    <row r="3078" ht="80.099999999999994" customHeight="1" x14ac:dyDescent="0.25"/>
    <row r="3079" ht="80.099999999999994" customHeight="1" x14ac:dyDescent="0.25"/>
    <row r="3080" ht="80.099999999999994" customHeight="1" x14ac:dyDescent="0.25"/>
    <row r="3081" ht="80.099999999999994" customHeight="1" x14ac:dyDescent="0.25"/>
    <row r="3082" ht="80.099999999999994" customHeight="1" x14ac:dyDescent="0.25"/>
    <row r="3083" ht="80.099999999999994" customHeight="1" x14ac:dyDescent="0.25"/>
    <row r="3084" ht="80.099999999999994" customHeight="1" x14ac:dyDescent="0.25"/>
    <row r="3085" ht="80.099999999999994" customHeight="1" x14ac:dyDescent="0.25"/>
    <row r="3086" ht="80.099999999999994" customHeight="1" x14ac:dyDescent="0.25"/>
    <row r="3087" ht="80.099999999999994" customHeight="1" x14ac:dyDescent="0.25"/>
    <row r="3088" ht="80.099999999999994" customHeight="1" x14ac:dyDescent="0.25"/>
    <row r="3089" ht="80.099999999999994" customHeight="1" x14ac:dyDescent="0.25"/>
    <row r="3090" ht="80.099999999999994" customHeight="1" x14ac:dyDescent="0.25"/>
    <row r="3091" ht="80.099999999999994" customHeight="1" x14ac:dyDescent="0.25"/>
    <row r="3092" ht="80.099999999999994" customHeight="1" x14ac:dyDescent="0.25"/>
    <row r="3093" ht="80.099999999999994" customHeight="1" x14ac:dyDescent="0.25"/>
    <row r="3094" ht="80.099999999999994" customHeight="1" x14ac:dyDescent="0.25"/>
    <row r="3095" ht="80.099999999999994" customHeight="1" x14ac:dyDescent="0.25"/>
    <row r="3096" ht="80.099999999999994" customHeight="1" x14ac:dyDescent="0.25"/>
    <row r="3097" ht="80.099999999999994" customHeight="1" x14ac:dyDescent="0.25"/>
    <row r="3098" ht="80.099999999999994" customHeight="1" x14ac:dyDescent="0.25"/>
    <row r="3099" ht="80.099999999999994" customHeight="1" x14ac:dyDescent="0.25"/>
    <row r="3100" ht="80.099999999999994" customHeight="1" x14ac:dyDescent="0.25"/>
    <row r="3101" ht="80.099999999999994" customHeight="1" x14ac:dyDescent="0.25"/>
    <row r="3102" ht="80.099999999999994" customHeight="1" x14ac:dyDescent="0.25"/>
    <row r="3103" ht="80.099999999999994" customHeight="1" x14ac:dyDescent="0.25"/>
    <row r="3104" ht="80.099999999999994" customHeight="1" x14ac:dyDescent="0.25"/>
    <row r="3105" ht="80.099999999999994" customHeight="1" x14ac:dyDescent="0.25"/>
    <row r="3106" ht="80.099999999999994" customHeight="1" x14ac:dyDescent="0.25"/>
    <row r="3107" ht="80.099999999999994" customHeight="1" x14ac:dyDescent="0.25"/>
    <row r="3108" ht="80.099999999999994" customHeight="1" x14ac:dyDescent="0.25"/>
    <row r="3109" ht="80.099999999999994" customHeight="1" x14ac:dyDescent="0.25"/>
    <row r="3110" ht="80.099999999999994" customHeight="1" x14ac:dyDescent="0.25"/>
    <row r="3111" ht="80.099999999999994" customHeight="1" x14ac:dyDescent="0.25"/>
    <row r="3112" ht="80.099999999999994" customHeight="1" x14ac:dyDescent="0.25"/>
    <row r="3113" ht="80.099999999999994" customHeight="1" x14ac:dyDescent="0.25"/>
    <row r="3114" ht="80.099999999999994" customHeight="1" x14ac:dyDescent="0.25"/>
    <row r="3115" ht="80.099999999999994" customHeight="1" x14ac:dyDescent="0.25"/>
    <row r="3116" ht="80.099999999999994" customHeight="1" x14ac:dyDescent="0.25"/>
    <row r="3117" ht="80.099999999999994" customHeight="1" x14ac:dyDescent="0.25"/>
    <row r="3118" ht="80.099999999999994" customHeight="1" x14ac:dyDescent="0.25"/>
    <row r="3119" ht="80.099999999999994" customHeight="1" x14ac:dyDescent="0.25"/>
    <row r="3120" ht="80.099999999999994" customHeight="1" x14ac:dyDescent="0.25"/>
    <row r="3121" ht="80.099999999999994" customHeight="1" x14ac:dyDescent="0.25"/>
    <row r="3122" ht="80.099999999999994" customHeight="1" x14ac:dyDescent="0.25"/>
    <row r="3123" ht="80.099999999999994" customHeight="1" x14ac:dyDescent="0.25"/>
    <row r="3124" ht="80.099999999999994" customHeight="1" x14ac:dyDescent="0.25"/>
    <row r="3125" ht="80.099999999999994" customHeight="1" x14ac:dyDescent="0.25"/>
    <row r="3126" ht="80.099999999999994" customHeight="1" x14ac:dyDescent="0.25"/>
    <row r="3127" ht="80.099999999999994" customHeight="1" x14ac:dyDescent="0.25"/>
    <row r="3128" ht="80.099999999999994" customHeight="1" x14ac:dyDescent="0.25"/>
    <row r="3129" ht="80.099999999999994" customHeight="1" x14ac:dyDescent="0.25"/>
    <row r="3130" ht="80.099999999999994" customHeight="1" x14ac:dyDescent="0.25"/>
    <row r="3131" ht="80.099999999999994" customHeight="1" x14ac:dyDescent="0.25"/>
    <row r="3132" ht="80.099999999999994" customHeight="1" x14ac:dyDescent="0.25"/>
    <row r="3133" ht="80.099999999999994" customHeight="1" x14ac:dyDescent="0.25"/>
    <row r="3134" ht="80.099999999999994" customHeight="1" x14ac:dyDescent="0.25"/>
    <row r="3135" ht="80.099999999999994" customHeight="1" x14ac:dyDescent="0.25"/>
    <row r="3136" ht="80.099999999999994" customHeight="1" x14ac:dyDescent="0.25"/>
    <row r="3137" ht="80.099999999999994" customHeight="1" x14ac:dyDescent="0.25"/>
    <row r="3138" ht="80.099999999999994" customHeight="1" x14ac:dyDescent="0.25"/>
    <row r="3139" ht="80.099999999999994" customHeight="1" x14ac:dyDescent="0.25"/>
    <row r="3140" ht="80.099999999999994" customHeight="1" x14ac:dyDescent="0.25"/>
    <row r="3141" ht="80.099999999999994" customHeight="1" x14ac:dyDescent="0.25"/>
    <row r="3142" ht="80.099999999999994" customHeight="1" x14ac:dyDescent="0.25"/>
    <row r="3143" ht="80.099999999999994" customHeight="1" x14ac:dyDescent="0.25"/>
    <row r="3144" ht="80.099999999999994" customHeight="1" x14ac:dyDescent="0.25"/>
    <row r="3145" ht="80.099999999999994" customHeight="1" x14ac:dyDescent="0.25"/>
    <row r="3146" ht="80.099999999999994" customHeight="1" x14ac:dyDescent="0.25"/>
    <row r="3147" ht="80.099999999999994" customHeight="1" x14ac:dyDescent="0.25"/>
    <row r="3148" ht="80.099999999999994" customHeight="1" x14ac:dyDescent="0.25"/>
    <row r="3149" ht="80.099999999999994" customHeight="1" x14ac:dyDescent="0.25"/>
    <row r="3150" ht="80.099999999999994" customHeight="1" x14ac:dyDescent="0.25"/>
    <row r="3151" ht="80.099999999999994" customHeight="1" x14ac:dyDescent="0.25"/>
    <row r="3152" ht="80.099999999999994" customHeight="1" x14ac:dyDescent="0.25"/>
    <row r="3153" ht="80.099999999999994" customHeight="1" x14ac:dyDescent="0.25"/>
    <row r="3154" ht="80.099999999999994" customHeight="1" x14ac:dyDescent="0.25"/>
    <row r="3155" ht="80.099999999999994" customHeight="1" x14ac:dyDescent="0.25"/>
    <row r="3156" ht="80.099999999999994" customHeight="1" x14ac:dyDescent="0.25"/>
    <row r="3157" ht="80.099999999999994" customHeight="1" x14ac:dyDescent="0.25"/>
    <row r="3158" ht="80.099999999999994" customHeight="1" x14ac:dyDescent="0.25"/>
    <row r="3159" ht="80.099999999999994" customHeight="1" x14ac:dyDescent="0.25"/>
    <row r="3160" ht="80.099999999999994" customHeight="1" x14ac:dyDescent="0.25"/>
    <row r="3161" ht="80.099999999999994" customHeight="1" x14ac:dyDescent="0.25"/>
    <row r="3162" ht="80.099999999999994" customHeight="1" x14ac:dyDescent="0.25"/>
    <row r="3163" ht="80.099999999999994" customHeight="1" x14ac:dyDescent="0.25"/>
    <row r="3164" ht="80.099999999999994" customHeight="1" x14ac:dyDescent="0.25"/>
    <row r="3165" ht="80.099999999999994" customHeight="1" x14ac:dyDescent="0.25"/>
    <row r="3166" ht="80.099999999999994" customHeight="1" x14ac:dyDescent="0.25"/>
    <row r="3167" ht="80.099999999999994" customHeight="1" x14ac:dyDescent="0.25"/>
    <row r="3168" ht="80.099999999999994" customHeight="1" x14ac:dyDescent="0.25"/>
    <row r="3169" ht="80.099999999999994" customHeight="1" x14ac:dyDescent="0.25"/>
    <row r="3170" ht="80.099999999999994" customHeight="1" x14ac:dyDescent="0.25"/>
    <row r="3171" ht="80.099999999999994" customHeight="1" x14ac:dyDescent="0.25"/>
    <row r="3172" ht="80.099999999999994" customHeight="1" x14ac:dyDescent="0.25"/>
    <row r="3173" ht="80.099999999999994" customHeight="1" x14ac:dyDescent="0.25"/>
    <row r="3174" ht="80.099999999999994" customHeight="1" x14ac:dyDescent="0.25"/>
    <row r="3175" ht="80.099999999999994" customHeight="1" x14ac:dyDescent="0.25"/>
    <row r="3176" ht="80.099999999999994" customHeight="1" x14ac:dyDescent="0.25"/>
    <row r="3177" ht="80.099999999999994" customHeight="1" x14ac:dyDescent="0.25"/>
    <row r="3178" ht="80.099999999999994" customHeight="1" x14ac:dyDescent="0.25"/>
    <row r="3179" ht="80.099999999999994" customHeight="1" x14ac:dyDescent="0.25"/>
    <row r="3180" ht="80.099999999999994" customHeight="1" x14ac:dyDescent="0.25"/>
    <row r="3181" ht="80.099999999999994" customHeight="1" x14ac:dyDescent="0.25"/>
    <row r="3182" ht="80.099999999999994" customHeight="1" x14ac:dyDescent="0.25"/>
    <row r="3183" ht="80.099999999999994" customHeight="1" x14ac:dyDescent="0.25"/>
    <row r="3184" ht="80.099999999999994" customHeight="1" x14ac:dyDescent="0.25"/>
    <row r="3185" ht="80.099999999999994" customHeight="1" x14ac:dyDescent="0.25"/>
    <row r="3186" ht="80.099999999999994" customHeight="1" x14ac:dyDescent="0.25"/>
    <row r="3187" ht="80.099999999999994" customHeight="1" x14ac:dyDescent="0.25"/>
    <row r="3188" ht="80.099999999999994" customHeight="1" x14ac:dyDescent="0.25"/>
    <row r="3189" ht="80.099999999999994" customHeight="1" x14ac:dyDescent="0.25"/>
    <row r="3190" ht="80.099999999999994" customHeight="1" x14ac:dyDescent="0.25"/>
    <row r="3191" ht="80.099999999999994" customHeight="1" x14ac:dyDescent="0.25"/>
    <row r="3192" ht="80.099999999999994" customHeight="1" x14ac:dyDescent="0.25"/>
    <row r="3193" ht="80.099999999999994" customHeight="1" x14ac:dyDescent="0.25"/>
    <row r="3194" ht="80.099999999999994" customHeight="1" x14ac:dyDescent="0.25"/>
    <row r="3195" ht="80.099999999999994" customHeight="1" x14ac:dyDescent="0.25"/>
    <row r="3196" ht="80.099999999999994" customHeight="1" x14ac:dyDescent="0.25"/>
    <row r="3197" ht="80.099999999999994" customHeight="1" x14ac:dyDescent="0.25"/>
    <row r="3198" ht="80.099999999999994" customHeight="1" x14ac:dyDescent="0.25"/>
    <row r="3199" ht="80.099999999999994" customHeight="1" x14ac:dyDescent="0.25"/>
    <row r="3200" ht="80.099999999999994" customHeight="1" x14ac:dyDescent="0.25"/>
    <row r="3201" ht="80.099999999999994" customHeight="1" x14ac:dyDescent="0.25"/>
    <row r="3202" ht="80.099999999999994" customHeight="1" x14ac:dyDescent="0.25"/>
    <row r="3203" ht="80.099999999999994" customHeight="1" x14ac:dyDescent="0.25"/>
    <row r="3204" ht="80.099999999999994" customHeight="1" x14ac:dyDescent="0.25"/>
    <row r="3205" ht="80.099999999999994" customHeight="1" x14ac:dyDescent="0.25"/>
    <row r="3206" ht="80.099999999999994" customHeight="1" x14ac:dyDescent="0.25"/>
    <row r="3207" ht="80.099999999999994" customHeight="1" x14ac:dyDescent="0.25"/>
    <row r="3208" ht="80.099999999999994" customHeight="1" x14ac:dyDescent="0.25"/>
    <row r="3209" ht="80.099999999999994" customHeight="1" x14ac:dyDescent="0.25"/>
    <row r="3210" ht="80.099999999999994" customHeight="1" x14ac:dyDescent="0.25"/>
    <row r="3211" ht="80.099999999999994" customHeight="1" x14ac:dyDescent="0.25"/>
    <row r="3212" ht="80.099999999999994" customHeight="1" x14ac:dyDescent="0.25"/>
    <row r="3213" ht="80.099999999999994" customHeight="1" x14ac:dyDescent="0.25"/>
    <row r="3214" ht="80.099999999999994" customHeight="1" x14ac:dyDescent="0.25"/>
    <row r="3215" ht="80.099999999999994" customHeight="1" x14ac:dyDescent="0.25"/>
    <row r="3216" ht="80.099999999999994" customHeight="1" x14ac:dyDescent="0.25"/>
    <row r="3217" ht="80.099999999999994" customHeight="1" x14ac:dyDescent="0.25"/>
    <row r="3218" ht="80.099999999999994" customHeight="1" x14ac:dyDescent="0.25"/>
    <row r="3219" ht="80.099999999999994" customHeight="1" x14ac:dyDescent="0.25"/>
    <row r="3220" ht="80.099999999999994" customHeight="1" x14ac:dyDescent="0.25"/>
    <row r="3221" ht="80.099999999999994" customHeight="1" x14ac:dyDescent="0.25"/>
    <row r="3222" ht="80.099999999999994" customHeight="1" x14ac:dyDescent="0.25"/>
    <row r="3223" ht="80.099999999999994" customHeight="1" x14ac:dyDescent="0.25"/>
    <row r="3224" ht="80.099999999999994" customHeight="1" x14ac:dyDescent="0.25"/>
    <row r="3225" ht="80.099999999999994" customHeight="1" x14ac:dyDescent="0.25"/>
    <row r="3226" ht="80.099999999999994" customHeight="1" x14ac:dyDescent="0.25"/>
    <row r="3227" ht="80.099999999999994" customHeight="1" x14ac:dyDescent="0.25"/>
    <row r="3228" ht="80.099999999999994" customHeight="1" x14ac:dyDescent="0.25"/>
    <row r="3229" ht="80.099999999999994" customHeight="1" x14ac:dyDescent="0.25"/>
    <row r="3230" ht="80.099999999999994" customHeight="1" x14ac:dyDescent="0.25"/>
    <row r="3231" ht="80.099999999999994" customHeight="1" x14ac:dyDescent="0.25"/>
    <row r="3232" ht="80.099999999999994" customHeight="1" x14ac:dyDescent="0.25"/>
    <row r="3233" ht="80.099999999999994" customHeight="1" x14ac:dyDescent="0.25"/>
    <row r="3234" ht="80.099999999999994" customHeight="1" x14ac:dyDescent="0.25"/>
    <row r="3235" ht="80.099999999999994" customHeight="1" x14ac:dyDescent="0.25"/>
    <row r="3236" ht="80.099999999999994" customHeight="1" x14ac:dyDescent="0.25"/>
    <row r="3237" ht="80.099999999999994" customHeight="1" x14ac:dyDescent="0.25"/>
    <row r="3238" ht="80.099999999999994" customHeight="1" x14ac:dyDescent="0.25"/>
    <row r="3239" ht="80.099999999999994" customHeight="1" x14ac:dyDescent="0.25"/>
    <row r="3240" ht="80.099999999999994" customHeight="1" x14ac:dyDescent="0.25"/>
    <row r="3241" ht="80.099999999999994" customHeight="1" x14ac:dyDescent="0.25"/>
    <row r="3242" ht="80.099999999999994" customHeight="1" x14ac:dyDescent="0.25"/>
    <row r="3243" ht="80.099999999999994" customHeight="1" x14ac:dyDescent="0.25"/>
    <row r="3244" ht="80.099999999999994" customHeight="1" x14ac:dyDescent="0.25"/>
    <row r="3245" ht="80.099999999999994" customHeight="1" x14ac:dyDescent="0.25"/>
    <row r="3246" ht="80.099999999999994" customHeight="1" x14ac:dyDescent="0.25"/>
    <row r="3247" ht="80.099999999999994" customHeight="1" x14ac:dyDescent="0.25"/>
    <row r="3248" ht="80.099999999999994" customHeight="1" x14ac:dyDescent="0.25"/>
    <row r="3249" ht="80.099999999999994" customHeight="1" x14ac:dyDescent="0.25"/>
    <row r="3250" ht="80.099999999999994" customHeight="1" x14ac:dyDescent="0.25"/>
    <row r="3251" ht="80.099999999999994" customHeight="1" x14ac:dyDescent="0.25"/>
    <row r="3252" ht="80.099999999999994" customHeight="1" x14ac:dyDescent="0.25"/>
    <row r="3253" ht="80.099999999999994" customHeight="1" x14ac:dyDescent="0.25"/>
    <row r="3254" ht="80.099999999999994" customHeight="1" x14ac:dyDescent="0.25"/>
    <row r="3255" ht="80.099999999999994" customHeight="1" x14ac:dyDescent="0.25"/>
    <row r="3256" ht="80.099999999999994" customHeight="1" x14ac:dyDescent="0.25"/>
    <row r="3257" ht="80.099999999999994" customHeight="1" x14ac:dyDescent="0.25"/>
    <row r="3258" ht="80.099999999999994" customHeight="1" x14ac:dyDescent="0.25"/>
    <row r="3259" ht="80.099999999999994" customHeight="1" x14ac:dyDescent="0.25"/>
    <row r="3260" ht="80.099999999999994" customHeight="1" x14ac:dyDescent="0.25"/>
    <row r="3261" ht="80.099999999999994" customHeight="1" x14ac:dyDescent="0.25"/>
    <row r="3262" ht="80.099999999999994" customHeight="1" x14ac:dyDescent="0.25"/>
    <row r="3263" ht="80.099999999999994" customHeight="1" x14ac:dyDescent="0.25"/>
    <row r="3264" ht="80.099999999999994" customHeight="1" x14ac:dyDescent="0.25"/>
    <row r="3265" ht="80.099999999999994" customHeight="1" x14ac:dyDescent="0.25"/>
    <row r="3266" ht="80.099999999999994" customHeight="1" x14ac:dyDescent="0.25"/>
    <row r="3267" ht="80.099999999999994" customHeight="1" x14ac:dyDescent="0.25"/>
    <row r="3268" ht="80.099999999999994" customHeight="1" x14ac:dyDescent="0.25"/>
    <row r="3269" ht="80.099999999999994" customHeight="1" x14ac:dyDescent="0.25"/>
    <row r="3270" ht="80.099999999999994" customHeight="1" x14ac:dyDescent="0.25"/>
    <row r="3271" ht="80.099999999999994" customHeight="1" x14ac:dyDescent="0.25"/>
    <row r="3272" ht="80.099999999999994" customHeight="1" x14ac:dyDescent="0.25"/>
    <row r="3273" ht="80.099999999999994" customHeight="1" x14ac:dyDescent="0.25"/>
    <row r="3274" ht="80.099999999999994" customHeight="1" x14ac:dyDescent="0.25"/>
    <row r="3275" ht="80.099999999999994" customHeight="1" x14ac:dyDescent="0.25"/>
    <row r="3276" ht="80.099999999999994" customHeight="1" x14ac:dyDescent="0.25"/>
    <row r="3277" ht="80.099999999999994" customHeight="1" x14ac:dyDescent="0.25"/>
    <row r="3278" ht="80.099999999999994" customHeight="1" x14ac:dyDescent="0.25"/>
    <row r="3279" ht="80.099999999999994" customHeight="1" x14ac:dyDescent="0.25"/>
    <row r="3280" ht="80.099999999999994" customHeight="1" x14ac:dyDescent="0.25"/>
    <row r="3281" ht="80.099999999999994" customHeight="1" x14ac:dyDescent="0.25"/>
    <row r="3282" ht="80.099999999999994" customHeight="1" x14ac:dyDescent="0.25"/>
    <row r="3283" ht="80.099999999999994" customHeight="1" x14ac:dyDescent="0.25"/>
    <row r="3284" ht="80.099999999999994" customHeight="1" x14ac:dyDescent="0.25"/>
    <row r="3285" ht="80.099999999999994" customHeight="1" x14ac:dyDescent="0.25"/>
    <row r="3286" ht="80.099999999999994" customHeight="1" x14ac:dyDescent="0.25"/>
    <row r="3287" ht="80.099999999999994" customHeight="1" x14ac:dyDescent="0.25"/>
    <row r="3288" ht="80.099999999999994" customHeight="1" x14ac:dyDescent="0.25"/>
    <row r="3289" ht="80.099999999999994" customHeight="1" x14ac:dyDescent="0.25"/>
    <row r="3290" ht="80.099999999999994" customHeight="1" x14ac:dyDescent="0.25"/>
    <row r="3291" ht="80.099999999999994" customHeight="1" x14ac:dyDescent="0.25"/>
    <row r="3292" ht="80.099999999999994" customHeight="1" x14ac:dyDescent="0.25"/>
    <row r="3293" ht="80.099999999999994" customHeight="1" x14ac:dyDescent="0.25"/>
    <row r="3294" ht="80.099999999999994" customHeight="1" x14ac:dyDescent="0.25"/>
    <row r="3295" ht="80.099999999999994" customHeight="1" x14ac:dyDescent="0.25"/>
    <row r="3296" ht="80.099999999999994" customHeight="1" x14ac:dyDescent="0.25"/>
    <row r="3297" ht="80.099999999999994" customHeight="1" x14ac:dyDescent="0.25"/>
    <row r="3298" ht="80.099999999999994" customHeight="1" x14ac:dyDescent="0.25"/>
    <row r="3299" ht="80.099999999999994" customHeight="1" x14ac:dyDescent="0.25"/>
    <row r="3300" ht="80.099999999999994" customHeight="1" x14ac:dyDescent="0.25"/>
    <row r="3301" ht="80.099999999999994" customHeight="1" x14ac:dyDescent="0.25"/>
    <row r="3302" ht="80.099999999999994" customHeight="1" x14ac:dyDescent="0.25"/>
    <row r="3303" ht="80.099999999999994" customHeight="1" x14ac:dyDescent="0.25"/>
    <row r="3304" ht="80.099999999999994" customHeight="1" x14ac:dyDescent="0.25"/>
    <row r="3305" ht="80.099999999999994" customHeight="1" x14ac:dyDescent="0.25"/>
    <row r="3306" ht="80.099999999999994" customHeight="1" x14ac:dyDescent="0.25"/>
    <row r="3307" ht="80.099999999999994" customHeight="1" x14ac:dyDescent="0.25"/>
    <row r="3308" ht="80.099999999999994" customHeight="1" x14ac:dyDescent="0.25"/>
    <row r="3309" ht="80.099999999999994" customHeight="1" x14ac:dyDescent="0.25"/>
    <row r="3310" ht="80.099999999999994" customHeight="1" x14ac:dyDescent="0.25"/>
    <row r="3311" ht="80.099999999999994" customHeight="1" x14ac:dyDescent="0.25"/>
    <row r="3312" ht="80.099999999999994" customHeight="1" x14ac:dyDescent="0.25"/>
    <row r="3313" ht="80.099999999999994" customHeight="1" x14ac:dyDescent="0.25"/>
    <row r="3314" ht="80.099999999999994" customHeight="1" x14ac:dyDescent="0.25"/>
    <row r="3315" ht="80.099999999999994" customHeight="1" x14ac:dyDescent="0.25"/>
    <row r="3316" ht="80.099999999999994" customHeight="1" x14ac:dyDescent="0.25"/>
    <row r="3317" ht="80.099999999999994" customHeight="1" x14ac:dyDescent="0.25"/>
    <row r="3318" ht="80.099999999999994" customHeight="1" x14ac:dyDescent="0.25"/>
    <row r="3319" ht="80.099999999999994" customHeight="1" x14ac:dyDescent="0.25"/>
    <row r="3320" ht="80.099999999999994" customHeight="1" x14ac:dyDescent="0.25"/>
    <row r="3321" ht="80.099999999999994" customHeight="1" x14ac:dyDescent="0.25"/>
    <row r="3322" ht="80.099999999999994" customHeight="1" x14ac:dyDescent="0.25"/>
    <row r="3323" ht="80.099999999999994" customHeight="1" x14ac:dyDescent="0.25"/>
    <row r="3324" ht="80.099999999999994" customHeight="1" x14ac:dyDescent="0.25"/>
    <row r="3325" ht="80.099999999999994" customHeight="1" x14ac:dyDescent="0.25"/>
    <row r="3326" ht="80.099999999999994" customHeight="1" x14ac:dyDescent="0.25"/>
    <row r="3327" ht="80.099999999999994" customHeight="1" x14ac:dyDescent="0.25"/>
    <row r="3328" ht="80.099999999999994" customHeight="1" x14ac:dyDescent="0.25"/>
    <row r="3329" ht="80.099999999999994" customHeight="1" x14ac:dyDescent="0.25"/>
    <row r="3330" ht="80.099999999999994" customHeight="1" x14ac:dyDescent="0.25"/>
    <row r="3331" ht="80.099999999999994" customHeight="1" x14ac:dyDescent="0.25"/>
    <row r="3332" ht="80.099999999999994" customHeight="1" x14ac:dyDescent="0.25"/>
    <row r="3333" ht="80.099999999999994" customHeight="1" x14ac:dyDescent="0.25"/>
    <row r="3334" ht="80.099999999999994" customHeight="1" x14ac:dyDescent="0.25"/>
    <row r="3335" ht="80.099999999999994" customHeight="1" x14ac:dyDescent="0.25"/>
    <row r="3336" ht="80.099999999999994" customHeight="1" x14ac:dyDescent="0.25"/>
    <row r="3337" ht="80.099999999999994" customHeight="1" x14ac:dyDescent="0.25"/>
    <row r="3338" ht="80.099999999999994" customHeight="1" x14ac:dyDescent="0.25"/>
    <row r="3339" ht="80.099999999999994" customHeight="1" x14ac:dyDescent="0.25"/>
    <row r="3340" ht="80.099999999999994" customHeight="1" x14ac:dyDescent="0.25"/>
    <row r="3341" ht="80.099999999999994" customHeight="1" x14ac:dyDescent="0.25"/>
    <row r="3342" ht="80.099999999999994" customHeight="1" x14ac:dyDescent="0.25"/>
    <row r="3343" ht="80.099999999999994" customHeight="1" x14ac:dyDescent="0.25"/>
    <row r="3344" ht="80.099999999999994" customHeight="1" x14ac:dyDescent="0.25"/>
    <row r="3345" ht="80.099999999999994" customHeight="1" x14ac:dyDescent="0.25"/>
    <row r="3346" ht="80.099999999999994" customHeight="1" x14ac:dyDescent="0.25"/>
    <row r="3347" ht="80.099999999999994" customHeight="1" x14ac:dyDescent="0.25"/>
    <row r="3348" ht="80.099999999999994" customHeight="1" x14ac:dyDescent="0.25"/>
    <row r="3349" ht="80.099999999999994" customHeight="1" x14ac:dyDescent="0.25"/>
    <row r="3350" ht="80.099999999999994" customHeight="1" x14ac:dyDescent="0.25"/>
    <row r="3351" ht="80.099999999999994" customHeight="1" x14ac:dyDescent="0.25"/>
    <row r="3352" ht="80.099999999999994" customHeight="1" x14ac:dyDescent="0.25"/>
    <row r="3353" ht="80.099999999999994" customHeight="1" x14ac:dyDescent="0.25"/>
    <row r="3354" ht="80.099999999999994" customHeight="1" x14ac:dyDescent="0.25"/>
    <row r="3355" ht="80.099999999999994" customHeight="1" x14ac:dyDescent="0.25"/>
    <row r="3356" ht="80.099999999999994" customHeight="1" x14ac:dyDescent="0.25"/>
    <row r="3357" ht="80.099999999999994" customHeight="1" x14ac:dyDescent="0.25"/>
    <row r="3358" ht="80.099999999999994" customHeight="1" x14ac:dyDescent="0.25"/>
    <row r="3359" ht="80.099999999999994" customHeight="1" x14ac:dyDescent="0.25"/>
    <row r="3360" ht="80.099999999999994" customHeight="1" x14ac:dyDescent="0.25"/>
    <row r="3361" ht="80.099999999999994" customHeight="1" x14ac:dyDescent="0.25"/>
    <row r="3362" ht="80.099999999999994" customHeight="1" x14ac:dyDescent="0.25"/>
    <row r="3363" ht="80.099999999999994" customHeight="1" x14ac:dyDescent="0.25"/>
    <row r="3364" ht="80.099999999999994" customHeight="1" x14ac:dyDescent="0.25"/>
    <row r="3365" ht="80.099999999999994" customHeight="1" x14ac:dyDescent="0.25"/>
    <row r="3366" ht="80.099999999999994" customHeight="1" x14ac:dyDescent="0.25"/>
    <row r="3367" ht="80.099999999999994" customHeight="1" x14ac:dyDescent="0.25"/>
    <row r="3368" ht="80.099999999999994" customHeight="1" x14ac:dyDescent="0.25"/>
    <row r="3369" ht="80.099999999999994" customHeight="1" x14ac:dyDescent="0.25"/>
    <row r="3370" ht="80.099999999999994" customHeight="1" x14ac:dyDescent="0.25"/>
    <row r="3371" ht="80.099999999999994" customHeight="1" x14ac:dyDescent="0.25"/>
    <row r="3372" ht="80.099999999999994" customHeight="1" x14ac:dyDescent="0.25"/>
    <row r="3373" ht="80.099999999999994" customHeight="1" x14ac:dyDescent="0.25"/>
    <row r="3374" ht="80.099999999999994" customHeight="1" x14ac:dyDescent="0.25"/>
    <row r="3375" ht="80.099999999999994" customHeight="1" x14ac:dyDescent="0.25"/>
    <row r="3376" ht="80.099999999999994" customHeight="1" x14ac:dyDescent="0.25"/>
    <row r="3377" ht="80.099999999999994" customHeight="1" x14ac:dyDescent="0.25"/>
    <row r="3378" ht="80.099999999999994" customHeight="1" x14ac:dyDescent="0.25"/>
    <row r="3379" ht="80.099999999999994" customHeight="1" x14ac:dyDescent="0.25"/>
    <row r="3380" ht="80.099999999999994" customHeight="1" x14ac:dyDescent="0.25"/>
    <row r="3381" ht="80.099999999999994" customHeight="1" x14ac:dyDescent="0.25"/>
    <row r="3382" ht="80.099999999999994" customHeight="1" x14ac:dyDescent="0.25"/>
    <row r="3383" ht="80.099999999999994" customHeight="1" x14ac:dyDescent="0.25"/>
    <row r="3384" ht="80.099999999999994" customHeight="1" x14ac:dyDescent="0.25"/>
    <row r="3385" ht="80.099999999999994" customHeight="1" x14ac:dyDescent="0.25"/>
    <row r="3386" ht="80.099999999999994" customHeight="1" x14ac:dyDescent="0.25"/>
    <row r="3387" ht="80.099999999999994" customHeight="1" x14ac:dyDescent="0.25"/>
    <row r="3388" ht="80.099999999999994" customHeight="1" x14ac:dyDescent="0.25"/>
    <row r="3389" ht="80.099999999999994" customHeight="1" x14ac:dyDescent="0.25"/>
    <row r="3390" ht="80.099999999999994" customHeight="1" x14ac:dyDescent="0.25"/>
    <row r="3391" ht="80.099999999999994" customHeight="1" x14ac:dyDescent="0.25"/>
    <row r="3392" ht="80.099999999999994" customHeight="1" x14ac:dyDescent="0.25"/>
    <row r="3393" ht="80.099999999999994" customHeight="1" x14ac:dyDescent="0.25"/>
    <row r="3394" ht="80.099999999999994" customHeight="1" x14ac:dyDescent="0.25"/>
    <row r="3395" ht="80.099999999999994" customHeight="1" x14ac:dyDescent="0.25"/>
    <row r="3396" ht="80.099999999999994" customHeight="1" x14ac:dyDescent="0.25"/>
    <row r="3397" ht="80.099999999999994" customHeight="1" x14ac:dyDescent="0.25"/>
    <row r="3398" ht="80.099999999999994" customHeight="1" x14ac:dyDescent="0.25"/>
    <row r="3399" ht="80.099999999999994" customHeight="1" x14ac:dyDescent="0.25"/>
    <row r="3400" ht="80.099999999999994" customHeight="1" x14ac:dyDescent="0.25"/>
    <row r="3401" ht="80.099999999999994" customHeight="1" x14ac:dyDescent="0.25"/>
    <row r="3402" ht="80.099999999999994" customHeight="1" x14ac:dyDescent="0.25"/>
    <row r="3403" ht="80.099999999999994" customHeight="1" x14ac:dyDescent="0.25"/>
    <row r="3404" ht="80.099999999999994" customHeight="1" x14ac:dyDescent="0.25"/>
    <row r="3405" ht="80.099999999999994" customHeight="1" x14ac:dyDescent="0.25"/>
    <row r="3406" ht="80.099999999999994" customHeight="1" x14ac:dyDescent="0.25"/>
    <row r="3407" ht="80.099999999999994" customHeight="1" x14ac:dyDescent="0.25"/>
    <row r="3408" ht="80.099999999999994" customHeight="1" x14ac:dyDescent="0.25"/>
    <row r="3409" ht="80.099999999999994" customHeight="1" x14ac:dyDescent="0.25"/>
    <row r="3410" ht="80.099999999999994" customHeight="1" x14ac:dyDescent="0.25"/>
    <row r="3411" ht="80.099999999999994" customHeight="1" x14ac:dyDescent="0.25"/>
    <row r="3412" ht="80.099999999999994" customHeight="1" x14ac:dyDescent="0.25"/>
    <row r="3413" ht="80.099999999999994" customHeight="1" x14ac:dyDescent="0.25"/>
    <row r="3414" ht="80.099999999999994" customHeight="1" x14ac:dyDescent="0.25"/>
    <row r="3415" ht="80.099999999999994" customHeight="1" x14ac:dyDescent="0.25"/>
    <row r="3416" ht="80.099999999999994" customHeight="1" x14ac:dyDescent="0.25"/>
    <row r="3417" ht="80.099999999999994" customHeight="1" x14ac:dyDescent="0.25"/>
    <row r="3418" ht="80.099999999999994" customHeight="1" x14ac:dyDescent="0.25"/>
    <row r="3419" ht="80.099999999999994" customHeight="1" x14ac:dyDescent="0.25"/>
    <row r="3420" ht="80.099999999999994" customHeight="1" x14ac:dyDescent="0.25"/>
    <row r="3421" ht="80.099999999999994" customHeight="1" x14ac:dyDescent="0.25"/>
    <row r="3422" ht="80.099999999999994" customHeight="1" x14ac:dyDescent="0.25"/>
    <row r="3423" ht="80.099999999999994" customHeight="1" x14ac:dyDescent="0.25"/>
    <row r="3424" ht="80.099999999999994" customHeight="1" x14ac:dyDescent="0.25"/>
    <row r="3425" ht="80.099999999999994" customHeight="1" x14ac:dyDescent="0.25"/>
    <row r="3426" ht="80.099999999999994" customHeight="1" x14ac:dyDescent="0.25"/>
    <row r="3427" ht="80.099999999999994" customHeight="1" x14ac:dyDescent="0.25"/>
    <row r="3428" ht="80.099999999999994" customHeight="1" x14ac:dyDescent="0.25"/>
    <row r="3429" ht="80.099999999999994" customHeight="1" x14ac:dyDescent="0.25"/>
    <row r="3430" ht="80.099999999999994" customHeight="1" x14ac:dyDescent="0.25"/>
    <row r="3431" ht="80.099999999999994" customHeight="1" x14ac:dyDescent="0.25"/>
    <row r="3432" ht="80.099999999999994" customHeight="1" x14ac:dyDescent="0.25"/>
    <row r="3433" ht="80.099999999999994" customHeight="1" x14ac:dyDescent="0.25"/>
    <row r="3434" ht="80.099999999999994" customHeight="1" x14ac:dyDescent="0.25"/>
    <row r="3435" ht="80.099999999999994" customHeight="1" x14ac:dyDescent="0.25"/>
    <row r="3436" ht="80.099999999999994" customHeight="1" x14ac:dyDescent="0.25"/>
    <row r="3437" ht="80.099999999999994" customHeight="1" x14ac:dyDescent="0.25"/>
    <row r="3438" ht="80.099999999999994" customHeight="1" x14ac:dyDescent="0.25"/>
    <row r="3439" ht="80.099999999999994" customHeight="1" x14ac:dyDescent="0.25"/>
    <row r="3440" ht="80.099999999999994" customHeight="1" x14ac:dyDescent="0.25"/>
    <row r="3441" ht="80.099999999999994" customHeight="1" x14ac:dyDescent="0.25"/>
    <row r="3442" ht="80.099999999999994" customHeight="1" x14ac:dyDescent="0.25"/>
    <row r="3443" ht="80.099999999999994" customHeight="1" x14ac:dyDescent="0.25"/>
    <row r="3444" ht="80.099999999999994" customHeight="1" x14ac:dyDescent="0.25"/>
    <row r="3445" ht="80.099999999999994" customHeight="1" x14ac:dyDescent="0.25"/>
    <row r="3446" ht="80.099999999999994" customHeight="1" x14ac:dyDescent="0.25"/>
    <row r="3447" ht="80.099999999999994" customHeight="1" x14ac:dyDescent="0.25"/>
    <row r="3448" ht="80.099999999999994" customHeight="1" x14ac:dyDescent="0.25"/>
    <row r="3449" ht="80.099999999999994" customHeight="1" x14ac:dyDescent="0.25"/>
    <row r="3450" ht="80.099999999999994" customHeight="1" x14ac:dyDescent="0.25"/>
    <row r="3451" ht="80.099999999999994" customHeight="1" x14ac:dyDescent="0.25"/>
    <row r="3452" ht="80.099999999999994" customHeight="1" x14ac:dyDescent="0.25"/>
    <row r="3453" ht="80.099999999999994" customHeight="1" x14ac:dyDescent="0.25"/>
    <row r="3454" ht="80.099999999999994" customHeight="1" x14ac:dyDescent="0.25"/>
    <row r="3455" ht="80.099999999999994" customHeight="1" x14ac:dyDescent="0.25"/>
    <row r="3456" ht="80.099999999999994" customHeight="1" x14ac:dyDescent="0.25"/>
    <row r="3457" ht="80.099999999999994" customHeight="1" x14ac:dyDescent="0.25"/>
    <row r="3458" ht="80.099999999999994" customHeight="1" x14ac:dyDescent="0.25"/>
    <row r="3459" ht="80.099999999999994" customHeight="1" x14ac:dyDescent="0.25"/>
    <row r="3460" ht="80.099999999999994" customHeight="1" x14ac:dyDescent="0.25"/>
    <row r="3461" ht="80.099999999999994" customHeight="1" x14ac:dyDescent="0.25"/>
    <row r="3462" ht="80.099999999999994" customHeight="1" x14ac:dyDescent="0.25"/>
    <row r="3463" ht="80.099999999999994" customHeight="1" x14ac:dyDescent="0.25"/>
    <row r="3464" ht="80.099999999999994" customHeight="1" x14ac:dyDescent="0.25"/>
    <row r="3465" ht="80.099999999999994" customHeight="1" x14ac:dyDescent="0.25"/>
    <row r="3466" ht="80.099999999999994" customHeight="1" x14ac:dyDescent="0.25"/>
    <row r="3467" ht="80.099999999999994" customHeight="1" x14ac:dyDescent="0.25"/>
    <row r="3468" ht="80.099999999999994" customHeight="1" x14ac:dyDescent="0.25"/>
    <row r="3469" ht="80.099999999999994" customHeight="1" x14ac:dyDescent="0.25"/>
    <row r="3470" ht="80.099999999999994" customHeight="1" x14ac:dyDescent="0.25"/>
    <row r="3471" ht="80.099999999999994" customHeight="1" x14ac:dyDescent="0.25"/>
    <row r="3472" ht="80.099999999999994" customHeight="1" x14ac:dyDescent="0.25"/>
    <row r="3473" ht="80.099999999999994" customHeight="1" x14ac:dyDescent="0.25"/>
    <row r="3474" ht="80.099999999999994" customHeight="1" x14ac:dyDescent="0.25"/>
    <row r="3475" ht="80.099999999999994" customHeight="1" x14ac:dyDescent="0.25"/>
    <row r="3476" ht="80.099999999999994" customHeight="1" x14ac:dyDescent="0.25"/>
    <row r="3477" ht="80.099999999999994" customHeight="1" x14ac:dyDescent="0.25"/>
    <row r="3478" ht="80.099999999999994" customHeight="1" x14ac:dyDescent="0.25"/>
    <row r="3479" ht="80.099999999999994" customHeight="1" x14ac:dyDescent="0.25"/>
    <row r="3480" ht="80.099999999999994" customHeight="1" x14ac:dyDescent="0.25"/>
    <row r="3481" ht="80.099999999999994" customHeight="1" x14ac:dyDescent="0.25"/>
    <row r="3482" ht="80.099999999999994" customHeight="1" x14ac:dyDescent="0.25"/>
    <row r="3483" ht="80.099999999999994" customHeight="1" x14ac:dyDescent="0.25"/>
    <row r="3484" ht="80.099999999999994" customHeight="1" x14ac:dyDescent="0.25"/>
    <row r="3485" ht="80.099999999999994" customHeight="1" x14ac:dyDescent="0.25"/>
    <row r="3486" ht="80.099999999999994" customHeight="1" x14ac:dyDescent="0.25"/>
    <row r="3487" ht="80.099999999999994" customHeight="1" x14ac:dyDescent="0.25"/>
    <row r="3488" ht="80.099999999999994" customHeight="1" x14ac:dyDescent="0.25"/>
    <row r="3489" ht="80.099999999999994" customHeight="1" x14ac:dyDescent="0.25"/>
    <row r="3490" ht="80.099999999999994" customHeight="1" x14ac:dyDescent="0.25"/>
    <row r="3491" ht="80.099999999999994" customHeight="1" x14ac:dyDescent="0.25"/>
    <row r="3492" ht="80.099999999999994" customHeight="1" x14ac:dyDescent="0.25"/>
    <row r="3493" ht="80.099999999999994" customHeight="1" x14ac:dyDescent="0.25"/>
    <row r="3494" ht="80.099999999999994" customHeight="1" x14ac:dyDescent="0.25"/>
    <row r="3495" ht="80.099999999999994" customHeight="1" x14ac:dyDescent="0.25"/>
    <row r="3496" ht="80.099999999999994" customHeight="1" x14ac:dyDescent="0.25"/>
    <row r="3497" ht="80.099999999999994" customHeight="1" x14ac:dyDescent="0.25"/>
    <row r="3498" ht="80.099999999999994" customHeight="1" x14ac:dyDescent="0.25"/>
    <row r="3499" ht="80.099999999999994" customHeight="1" x14ac:dyDescent="0.25"/>
    <row r="3500" ht="80.099999999999994" customHeight="1" x14ac:dyDescent="0.25"/>
    <row r="3501" ht="80.099999999999994" customHeight="1" x14ac:dyDescent="0.25"/>
    <row r="3502" ht="80.099999999999994" customHeight="1" x14ac:dyDescent="0.25"/>
    <row r="3503" ht="80.099999999999994" customHeight="1" x14ac:dyDescent="0.25"/>
    <row r="3504" ht="80.099999999999994" customHeight="1" x14ac:dyDescent="0.25"/>
    <row r="3505" ht="80.099999999999994" customHeight="1" x14ac:dyDescent="0.25"/>
    <row r="3506" ht="80.099999999999994" customHeight="1" x14ac:dyDescent="0.25"/>
    <row r="3507" ht="80.099999999999994" customHeight="1" x14ac:dyDescent="0.25"/>
    <row r="3508" ht="80.099999999999994" customHeight="1" x14ac:dyDescent="0.25"/>
    <row r="3509" ht="80.099999999999994" customHeight="1" x14ac:dyDescent="0.25"/>
    <row r="3510" ht="80.099999999999994" customHeight="1" x14ac:dyDescent="0.25"/>
    <row r="3511" ht="80.099999999999994" customHeight="1" x14ac:dyDescent="0.25"/>
    <row r="3512" ht="80.099999999999994" customHeight="1" x14ac:dyDescent="0.25"/>
    <row r="3513" ht="80.099999999999994" customHeight="1" x14ac:dyDescent="0.25"/>
    <row r="3514" ht="80.099999999999994" customHeight="1" x14ac:dyDescent="0.25"/>
    <row r="3515" ht="80.099999999999994" customHeight="1" x14ac:dyDescent="0.25"/>
    <row r="3516" ht="80.099999999999994" customHeight="1" x14ac:dyDescent="0.25"/>
    <row r="3517" ht="80.099999999999994" customHeight="1" x14ac:dyDescent="0.25"/>
    <row r="3518" ht="80.099999999999994" customHeight="1" x14ac:dyDescent="0.25"/>
    <row r="3519" ht="80.099999999999994" customHeight="1" x14ac:dyDescent="0.25"/>
    <row r="3520" ht="80.099999999999994" customHeight="1" x14ac:dyDescent="0.25"/>
    <row r="3521" ht="80.099999999999994" customHeight="1" x14ac:dyDescent="0.25"/>
    <row r="3522" ht="80.099999999999994" customHeight="1" x14ac:dyDescent="0.25"/>
    <row r="3523" ht="80.099999999999994" customHeight="1" x14ac:dyDescent="0.25"/>
    <row r="3524" ht="80.099999999999994" customHeight="1" x14ac:dyDescent="0.25"/>
    <row r="3525" ht="80.099999999999994" customHeight="1" x14ac:dyDescent="0.25"/>
    <row r="3526" ht="80.099999999999994" customHeight="1" x14ac:dyDescent="0.25"/>
    <row r="3527" ht="80.099999999999994" customHeight="1" x14ac:dyDescent="0.25"/>
    <row r="3528" ht="80.099999999999994" customHeight="1" x14ac:dyDescent="0.25"/>
    <row r="3529" ht="80.099999999999994" customHeight="1" x14ac:dyDescent="0.25"/>
    <row r="3530" ht="80.099999999999994" customHeight="1" x14ac:dyDescent="0.25"/>
    <row r="3531" ht="80.099999999999994" customHeight="1" x14ac:dyDescent="0.25"/>
    <row r="3532" ht="80.099999999999994" customHeight="1" x14ac:dyDescent="0.25"/>
    <row r="3533" ht="80.099999999999994" customHeight="1" x14ac:dyDescent="0.25"/>
    <row r="3534" ht="80.099999999999994" customHeight="1" x14ac:dyDescent="0.25"/>
    <row r="3535" ht="80.099999999999994" customHeight="1" x14ac:dyDescent="0.25"/>
    <row r="3536" ht="80.099999999999994" customHeight="1" x14ac:dyDescent="0.25"/>
    <row r="3537" ht="80.099999999999994" customHeight="1" x14ac:dyDescent="0.25"/>
    <row r="3538" ht="80.099999999999994" customHeight="1" x14ac:dyDescent="0.25"/>
    <row r="3539" ht="80.099999999999994" customHeight="1" x14ac:dyDescent="0.25"/>
    <row r="3540" ht="80.099999999999994" customHeight="1" x14ac:dyDescent="0.25"/>
    <row r="3541" ht="80.099999999999994" customHeight="1" x14ac:dyDescent="0.25"/>
    <row r="3542" ht="80.099999999999994" customHeight="1" x14ac:dyDescent="0.25"/>
    <row r="3543" ht="80.099999999999994" customHeight="1" x14ac:dyDescent="0.25"/>
    <row r="3544" ht="80.099999999999994" customHeight="1" x14ac:dyDescent="0.25"/>
    <row r="3545" ht="80.099999999999994" customHeight="1" x14ac:dyDescent="0.25"/>
    <row r="3546" ht="80.099999999999994" customHeight="1" x14ac:dyDescent="0.25"/>
    <row r="3547" ht="80.099999999999994" customHeight="1" x14ac:dyDescent="0.25"/>
    <row r="3548" ht="80.099999999999994" customHeight="1" x14ac:dyDescent="0.25"/>
    <row r="3549" ht="80.099999999999994" customHeight="1" x14ac:dyDescent="0.25"/>
    <row r="3550" ht="80.099999999999994" customHeight="1" x14ac:dyDescent="0.25"/>
    <row r="3551" ht="80.099999999999994" customHeight="1" x14ac:dyDescent="0.25"/>
    <row r="3552" ht="80.099999999999994" customHeight="1" x14ac:dyDescent="0.25"/>
    <row r="3553" ht="80.099999999999994" customHeight="1" x14ac:dyDescent="0.25"/>
    <row r="3554" ht="80.099999999999994" customHeight="1" x14ac:dyDescent="0.25"/>
    <row r="3555" ht="80.099999999999994" customHeight="1" x14ac:dyDescent="0.25"/>
    <row r="3556" ht="80.099999999999994" customHeight="1" x14ac:dyDescent="0.25"/>
    <row r="3557" ht="80.099999999999994" customHeight="1" x14ac:dyDescent="0.25"/>
    <row r="3558" ht="80.099999999999994" customHeight="1" x14ac:dyDescent="0.25"/>
    <row r="3559" ht="80.099999999999994" customHeight="1" x14ac:dyDescent="0.25"/>
    <row r="3560" ht="80.099999999999994" customHeight="1" x14ac:dyDescent="0.25"/>
    <row r="3561" ht="80.099999999999994" customHeight="1" x14ac:dyDescent="0.25"/>
    <row r="3562" ht="80.099999999999994" customHeight="1" x14ac:dyDescent="0.25"/>
    <row r="3563" ht="80.099999999999994" customHeight="1" x14ac:dyDescent="0.25"/>
    <row r="3564" ht="80.099999999999994" customHeight="1" x14ac:dyDescent="0.25"/>
    <row r="3565" ht="80.099999999999994" customHeight="1" x14ac:dyDescent="0.25"/>
    <row r="3566" ht="80.099999999999994" customHeight="1" x14ac:dyDescent="0.25"/>
    <row r="3567" ht="80.099999999999994" customHeight="1" x14ac:dyDescent="0.25"/>
    <row r="3568" ht="80.099999999999994" customHeight="1" x14ac:dyDescent="0.25"/>
    <row r="3569" ht="80.099999999999994" customHeight="1" x14ac:dyDescent="0.25"/>
    <row r="3570" ht="80.099999999999994" customHeight="1" x14ac:dyDescent="0.25"/>
    <row r="3571" ht="80.099999999999994" customHeight="1" x14ac:dyDescent="0.25"/>
    <row r="3572" ht="80.099999999999994" customHeight="1" x14ac:dyDescent="0.25"/>
    <row r="3573" ht="80.099999999999994" customHeight="1" x14ac:dyDescent="0.25"/>
    <row r="3574" ht="80.099999999999994" customHeight="1" x14ac:dyDescent="0.25"/>
    <row r="3575" ht="80.099999999999994" customHeight="1" x14ac:dyDescent="0.25"/>
    <row r="3576" ht="80.099999999999994" customHeight="1" x14ac:dyDescent="0.25"/>
    <row r="3577" ht="80.099999999999994" customHeight="1" x14ac:dyDescent="0.25"/>
    <row r="3578" ht="80.099999999999994" customHeight="1" x14ac:dyDescent="0.25"/>
    <row r="3579" ht="80.099999999999994" customHeight="1" x14ac:dyDescent="0.25"/>
    <row r="3580" ht="80.099999999999994" customHeight="1" x14ac:dyDescent="0.25"/>
    <row r="3581" ht="80.099999999999994" customHeight="1" x14ac:dyDescent="0.25"/>
    <row r="3582" ht="80.099999999999994" customHeight="1" x14ac:dyDescent="0.25"/>
    <row r="3583" ht="80.099999999999994" customHeight="1" x14ac:dyDescent="0.25"/>
    <row r="3584" ht="80.099999999999994" customHeight="1" x14ac:dyDescent="0.25"/>
    <row r="3585" ht="80.099999999999994" customHeight="1" x14ac:dyDescent="0.25"/>
    <row r="3586" ht="80.099999999999994" customHeight="1" x14ac:dyDescent="0.25"/>
    <row r="3587" ht="80.099999999999994" customHeight="1" x14ac:dyDescent="0.25"/>
    <row r="3588" ht="80.099999999999994" customHeight="1" x14ac:dyDescent="0.25"/>
    <row r="3589" ht="80.099999999999994" customHeight="1" x14ac:dyDescent="0.25"/>
    <row r="3590" ht="80.099999999999994" customHeight="1" x14ac:dyDescent="0.25"/>
    <row r="3591" ht="80.099999999999994" customHeight="1" x14ac:dyDescent="0.25"/>
    <row r="3592" ht="80.099999999999994" customHeight="1" x14ac:dyDescent="0.25"/>
    <row r="3593" ht="80.099999999999994" customHeight="1" x14ac:dyDescent="0.25"/>
    <row r="3594" ht="80.099999999999994" customHeight="1" x14ac:dyDescent="0.25"/>
    <row r="3595" ht="80.099999999999994" customHeight="1" x14ac:dyDescent="0.25"/>
    <row r="3596" ht="80.099999999999994" customHeight="1" x14ac:dyDescent="0.25"/>
    <row r="3597" ht="80.099999999999994" customHeight="1" x14ac:dyDescent="0.25"/>
    <row r="3598" ht="80.099999999999994" customHeight="1" x14ac:dyDescent="0.25"/>
    <row r="3599" ht="80.099999999999994" customHeight="1" x14ac:dyDescent="0.25"/>
    <row r="3600" ht="80.099999999999994" customHeight="1" x14ac:dyDescent="0.25"/>
    <row r="3601" ht="80.099999999999994" customHeight="1" x14ac:dyDescent="0.25"/>
    <row r="3602" ht="80.099999999999994" customHeight="1" x14ac:dyDescent="0.25"/>
    <row r="3603" ht="80.099999999999994" customHeight="1" x14ac:dyDescent="0.25"/>
    <row r="3604" ht="80.099999999999994" customHeight="1" x14ac:dyDescent="0.25"/>
    <row r="3605" ht="80.099999999999994" customHeight="1" x14ac:dyDescent="0.25"/>
    <row r="3606" ht="80.099999999999994" customHeight="1" x14ac:dyDescent="0.25"/>
    <row r="3607" ht="80.099999999999994" customHeight="1" x14ac:dyDescent="0.25"/>
    <row r="3608" ht="80.099999999999994" customHeight="1" x14ac:dyDescent="0.25"/>
    <row r="3609" ht="80.099999999999994" customHeight="1" x14ac:dyDescent="0.25"/>
    <row r="3610" ht="80.099999999999994" customHeight="1" x14ac:dyDescent="0.25"/>
    <row r="3611" ht="80.099999999999994" customHeight="1" x14ac:dyDescent="0.25"/>
    <row r="3612" ht="80.099999999999994" customHeight="1" x14ac:dyDescent="0.25"/>
    <row r="3613" ht="80.099999999999994" customHeight="1" x14ac:dyDescent="0.25"/>
    <row r="3614" ht="80.099999999999994" customHeight="1" x14ac:dyDescent="0.25"/>
    <row r="3615" ht="80.099999999999994" customHeight="1" x14ac:dyDescent="0.25"/>
    <row r="3616" ht="80.099999999999994" customHeight="1" x14ac:dyDescent="0.25"/>
    <row r="3617" ht="80.099999999999994" customHeight="1" x14ac:dyDescent="0.25"/>
    <row r="3618" ht="80.099999999999994" customHeight="1" x14ac:dyDescent="0.25"/>
    <row r="3619" ht="80.099999999999994" customHeight="1" x14ac:dyDescent="0.25"/>
    <row r="3620" ht="80.099999999999994" customHeight="1" x14ac:dyDescent="0.25"/>
    <row r="3621" ht="80.099999999999994" customHeight="1" x14ac:dyDescent="0.25"/>
    <row r="3622" ht="80.099999999999994" customHeight="1" x14ac:dyDescent="0.25"/>
    <row r="3623" ht="80.099999999999994" customHeight="1" x14ac:dyDescent="0.25"/>
    <row r="3624" ht="80.099999999999994" customHeight="1" x14ac:dyDescent="0.25"/>
    <row r="3625" ht="80.099999999999994" customHeight="1" x14ac:dyDescent="0.25"/>
    <row r="3626" ht="80.099999999999994" customHeight="1" x14ac:dyDescent="0.25"/>
    <row r="3627" ht="80.099999999999994" customHeight="1" x14ac:dyDescent="0.25"/>
    <row r="3628" ht="80.099999999999994" customHeight="1" x14ac:dyDescent="0.25"/>
    <row r="3629" ht="80.099999999999994" customHeight="1" x14ac:dyDescent="0.25"/>
    <row r="3630" ht="80.099999999999994" customHeight="1" x14ac:dyDescent="0.25"/>
    <row r="3631" ht="80.099999999999994" customHeight="1" x14ac:dyDescent="0.25"/>
    <row r="3632" ht="80.099999999999994" customHeight="1" x14ac:dyDescent="0.25"/>
    <row r="3633" ht="80.099999999999994" customHeight="1" x14ac:dyDescent="0.25"/>
    <row r="3634" ht="80.099999999999994" customHeight="1" x14ac:dyDescent="0.25"/>
    <row r="3635" ht="80.099999999999994" customHeight="1" x14ac:dyDescent="0.25"/>
    <row r="3636" ht="80.099999999999994" customHeight="1" x14ac:dyDescent="0.25"/>
    <row r="3637" ht="80.099999999999994" customHeight="1" x14ac:dyDescent="0.25"/>
    <row r="3638" ht="80.099999999999994" customHeight="1" x14ac:dyDescent="0.25"/>
    <row r="3639" ht="80.099999999999994" customHeight="1" x14ac:dyDescent="0.25"/>
    <row r="3640" ht="80.099999999999994" customHeight="1" x14ac:dyDescent="0.25"/>
    <row r="3641" ht="80.099999999999994" customHeight="1" x14ac:dyDescent="0.25"/>
    <row r="3642" ht="80.099999999999994" customHeight="1" x14ac:dyDescent="0.25"/>
    <row r="3643" ht="80.099999999999994" customHeight="1" x14ac:dyDescent="0.25"/>
    <row r="3644" ht="80.099999999999994" customHeight="1" x14ac:dyDescent="0.25"/>
    <row r="3645" ht="80.099999999999994" customHeight="1" x14ac:dyDescent="0.25"/>
    <row r="3646" ht="80.099999999999994" customHeight="1" x14ac:dyDescent="0.25"/>
    <row r="3647" ht="80.099999999999994" customHeight="1" x14ac:dyDescent="0.25"/>
    <row r="3648" ht="80.099999999999994" customHeight="1" x14ac:dyDescent="0.25"/>
    <row r="3649" ht="80.099999999999994" customHeight="1" x14ac:dyDescent="0.25"/>
    <row r="3650" ht="80.099999999999994" customHeight="1" x14ac:dyDescent="0.25"/>
    <row r="3651" ht="80.099999999999994" customHeight="1" x14ac:dyDescent="0.25"/>
    <row r="3652" ht="80.099999999999994" customHeight="1" x14ac:dyDescent="0.25"/>
    <row r="3653" ht="80.099999999999994" customHeight="1" x14ac:dyDescent="0.25"/>
    <row r="3654" ht="80.099999999999994" customHeight="1" x14ac:dyDescent="0.25"/>
    <row r="3655" ht="80.099999999999994" customHeight="1" x14ac:dyDescent="0.25"/>
    <row r="3656" ht="80.099999999999994" customHeight="1" x14ac:dyDescent="0.25"/>
    <row r="3657" ht="80.099999999999994" customHeight="1" x14ac:dyDescent="0.25"/>
    <row r="3658" ht="80.099999999999994" customHeight="1" x14ac:dyDescent="0.25"/>
    <row r="3659" ht="80.099999999999994" customHeight="1" x14ac:dyDescent="0.25"/>
    <row r="3660" ht="80.099999999999994" customHeight="1" x14ac:dyDescent="0.25"/>
    <row r="3661" ht="80.099999999999994" customHeight="1" x14ac:dyDescent="0.25"/>
    <row r="3662" ht="80.099999999999994" customHeight="1" x14ac:dyDescent="0.25"/>
    <row r="3663" ht="80.099999999999994" customHeight="1" x14ac:dyDescent="0.25"/>
    <row r="3664" ht="80.099999999999994" customHeight="1" x14ac:dyDescent="0.25"/>
    <row r="3665" ht="80.099999999999994" customHeight="1" x14ac:dyDescent="0.25"/>
    <row r="3666" ht="80.099999999999994" customHeight="1" x14ac:dyDescent="0.25"/>
    <row r="3667" ht="80.099999999999994" customHeight="1" x14ac:dyDescent="0.25"/>
    <row r="3668" ht="80.099999999999994" customHeight="1" x14ac:dyDescent="0.25"/>
    <row r="3669" ht="80.099999999999994" customHeight="1" x14ac:dyDescent="0.25"/>
    <row r="3670" ht="80.099999999999994" customHeight="1" x14ac:dyDescent="0.25"/>
    <row r="3671" ht="80.099999999999994" customHeight="1" x14ac:dyDescent="0.25"/>
    <row r="3672" ht="80.099999999999994" customHeight="1" x14ac:dyDescent="0.25"/>
    <row r="3673" ht="80.099999999999994" customHeight="1" x14ac:dyDescent="0.25"/>
    <row r="3674" ht="80.099999999999994" customHeight="1" x14ac:dyDescent="0.25"/>
    <row r="3675" ht="80.099999999999994" customHeight="1" x14ac:dyDescent="0.25"/>
    <row r="3676" ht="80.099999999999994" customHeight="1" x14ac:dyDescent="0.25"/>
    <row r="3677" ht="80.099999999999994" customHeight="1" x14ac:dyDescent="0.25"/>
    <row r="3678" ht="80.099999999999994" customHeight="1" x14ac:dyDescent="0.25"/>
    <row r="3679" ht="80.099999999999994" customHeight="1" x14ac:dyDescent="0.25"/>
    <row r="3680" ht="80.099999999999994" customHeight="1" x14ac:dyDescent="0.25"/>
    <row r="3681" ht="80.099999999999994" customHeight="1" x14ac:dyDescent="0.25"/>
    <row r="3682" ht="80.099999999999994" customHeight="1" x14ac:dyDescent="0.25"/>
    <row r="3683" ht="80.099999999999994" customHeight="1" x14ac:dyDescent="0.25"/>
    <row r="3684" ht="80.099999999999994" customHeight="1" x14ac:dyDescent="0.25"/>
    <row r="3685" ht="80.099999999999994" customHeight="1" x14ac:dyDescent="0.25"/>
    <row r="3686" ht="80.099999999999994" customHeight="1" x14ac:dyDescent="0.25"/>
    <row r="3687" ht="80.099999999999994" customHeight="1" x14ac:dyDescent="0.25"/>
    <row r="3688" ht="80.099999999999994" customHeight="1" x14ac:dyDescent="0.25"/>
    <row r="3689" ht="80.099999999999994" customHeight="1" x14ac:dyDescent="0.25"/>
    <row r="3690" ht="80.099999999999994" customHeight="1" x14ac:dyDescent="0.25"/>
    <row r="3691" ht="80.099999999999994" customHeight="1" x14ac:dyDescent="0.25"/>
    <row r="3692" ht="80.099999999999994" customHeight="1" x14ac:dyDescent="0.25"/>
    <row r="3693" ht="80.099999999999994" customHeight="1" x14ac:dyDescent="0.25"/>
    <row r="3694" ht="80.099999999999994" customHeight="1" x14ac:dyDescent="0.25"/>
    <row r="3695" ht="80.099999999999994" customHeight="1" x14ac:dyDescent="0.25"/>
    <row r="3696" ht="80.099999999999994" customHeight="1" x14ac:dyDescent="0.25"/>
    <row r="3697" ht="80.099999999999994" customHeight="1" x14ac:dyDescent="0.25"/>
    <row r="3698" ht="80.099999999999994" customHeight="1" x14ac:dyDescent="0.25"/>
    <row r="3699" ht="80.099999999999994" customHeight="1" x14ac:dyDescent="0.25"/>
    <row r="3700" ht="80.099999999999994" customHeight="1" x14ac:dyDescent="0.25"/>
    <row r="3701" ht="80.099999999999994" customHeight="1" x14ac:dyDescent="0.25"/>
    <row r="3702" ht="80.099999999999994" customHeight="1" x14ac:dyDescent="0.25"/>
    <row r="3703" ht="80.099999999999994" customHeight="1" x14ac:dyDescent="0.25"/>
    <row r="3704" ht="80.099999999999994" customHeight="1" x14ac:dyDescent="0.25"/>
    <row r="3705" ht="80.099999999999994" customHeight="1" x14ac:dyDescent="0.25"/>
    <row r="3706" ht="80.099999999999994" customHeight="1" x14ac:dyDescent="0.25"/>
    <row r="3707" ht="80.099999999999994" customHeight="1" x14ac:dyDescent="0.25"/>
    <row r="3708" ht="80.099999999999994" customHeight="1" x14ac:dyDescent="0.25"/>
    <row r="3709" ht="80.099999999999994" customHeight="1" x14ac:dyDescent="0.25"/>
    <row r="3710" ht="80.099999999999994" customHeight="1" x14ac:dyDescent="0.25"/>
    <row r="3711" ht="80.099999999999994" customHeight="1" x14ac:dyDescent="0.25"/>
    <row r="3712" ht="80.099999999999994" customHeight="1" x14ac:dyDescent="0.25"/>
    <row r="3713" ht="80.099999999999994" customHeight="1" x14ac:dyDescent="0.25"/>
    <row r="3714" ht="80.099999999999994" customHeight="1" x14ac:dyDescent="0.25"/>
    <row r="3715" ht="80.099999999999994" customHeight="1" x14ac:dyDescent="0.25"/>
    <row r="3716" ht="80.099999999999994" customHeight="1" x14ac:dyDescent="0.25"/>
    <row r="3717" ht="80.099999999999994" customHeight="1" x14ac:dyDescent="0.25"/>
    <row r="3718" ht="80.099999999999994" customHeight="1" x14ac:dyDescent="0.25"/>
    <row r="3719" ht="80.099999999999994" customHeight="1" x14ac:dyDescent="0.25"/>
    <row r="3720" ht="80.099999999999994" customHeight="1" x14ac:dyDescent="0.25"/>
    <row r="3721" ht="80.099999999999994" customHeight="1" x14ac:dyDescent="0.25"/>
    <row r="3722" ht="80.099999999999994" customHeight="1" x14ac:dyDescent="0.25"/>
    <row r="3723" ht="80.099999999999994" customHeight="1" x14ac:dyDescent="0.25"/>
    <row r="3724" ht="80.099999999999994" customHeight="1" x14ac:dyDescent="0.25"/>
    <row r="3725" ht="80.099999999999994" customHeight="1" x14ac:dyDescent="0.25"/>
    <row r="3726" ht="80.099999999999994" customHeight="1" x14ac:dyDescent="0.25"/>
    <row r="3727" ht="80.099999999999994" customHeight="1" x14ac:dyDescent="0.25"/>
    <row r="3728" ht="80.099999999999994" customHeight="1" x14ac:dyDescent="0.25"/>
    <row r="3729" ht="80.099999999999994" customHeight="1" x14ac:dyDescent="0.25"/>
    <row r="3730" ht="80.099999999999994" customHeight="1" x14ac:dyDescent="0.25"/>
    <row r="3731" ht="80.099999999999994" customHeight="1" x14ac:dyDescent="0.25"/>
    <row r="3732" ht="80.099999999999994" customHeight="1" x14ac:dyDescent="0.25"/>
    <row r="3733" ht="80.099999999999994" customHeight="1" x14ac:dyDescent="0.25"/>
    <row r="3734" ht="80.099999999999994" customHeight="1" x14ac:dyDescent="0.25"/>
    <row r="3735" ht="80.099999999999994" customHeight="1" x14ac:dyDescent="0.25"/>
    <row r="3736" ht="80.099999999999994" customHeight="1" x14ac:dyDescent="0.25"/>
    <row r="3737" ht="80.099999999999994" customHeight="1" x14ac:dyDescent="0.25"/>
    <row r="3738" ht="80.099999999999994" customHeight="1" x14ac:dyDescent="0.25"/>
    <row r="3739" ht="80.099999999999994" customHeight="1" x14ac:dyDescent="0.25"/>
    <row r="3740" ht="80.099999999999994" customHeight="1" x14ac:dyDescent="0.25"/>
    <row r="3741" ht="80.099999999999994" customHeight="1" x14ac:dyDescent="0.25"/>
    <row r="3742" ht="80.099999999999994" customHeight="1" x14ac:dyDescent="0.25"/>
    <row r="3743" ht="80.099999999999994" customHeight="1" x14ac:dyDescent="0.25"/>
    <row r="3744" ht="80.099999999999994" customHeight="1" x14ac:dyDescent="0.25"/>
    <row r="3745" ht="80.099999999999994" customHeight="1" x14ac:dyDescent="0.25"/>
    <row r="3746" ht="80.099999999999994" customHeight="1" x14ac:dyDescent="0.25"/>
    <row r="3747" ht="80.099999999999994" customHeight="1" x14ac:dyDescent="0.25"/>
    <row r="3748" ht="80.099999999999994" customHeight="1" x14ac:dyDescent="0.25"/>
    <row r="3749" ht="80.099999999999994" customHeight="1" x14ac:dyDescent="0.25"/>
    <row r="3750" ht="80.099999999999994" customHeight="1" x14ac:dyDescent="0.25"/>
    <row r="3751" ht="80.099999999999994" customHeight="1" x14ac:dyDescent="0.25"/>
    <row r="3752" ht="80.099999999999994" customHeight="1" x14ac:dyDescent="0.25"/>
    <row r="3753" ht="80.099999999999994" customHeight="1" x14ac:dyDescent="0.25"/>
    <row r="3754" ht="80.099999999999994" customHeight="1" x14ac:dyDescent="0.25"/>
    <row r="3755" ht="80.099999999999994" customHeight="1" x14ac:dyDescent="0.25"/>
    <row r="3756" ht="80.099999999999994" customHeight="1" x14ac:dyDescent="0.25"/>
    <row r="3757" ht="80.099999999999994" customHeight="1" x14ac:dyDescent="0.25"/>
    <row r="3758" ht="80.099999999999994" customHeight="1" x14ac:dyDescent="0.25"/>
    <row r="3759" ht="80.099999999999994" customHeight="1" x14ac:dyDescent="0.25"/>
    <row r="3760" ht="80.099999999999994" customHeight="1" x14ac:dyDescent="0.25"/>
    <row r="3761" ht="80.099999999999994" customHeight="1" x14ac:dyDescent="0.25"/>
    <row r="3762" ht="80.099999999999994" customHeight="1" x14ac:dyDescent="0.25"/>
    <row r="3763" ht="80.099999999999994" customHeight="1" x14ac:dyDescent="0.25"/>
    <row r="3764" ht="80.099999999999994" customHeight="1" x14ac:dyDescent="0.25"/>
    <row r="3765" ht="80.099999999999994" customHeight="1" x14ac:dyDescent="0.25"/>
    <row r="3766" ht="80.099999999999994" customHeight="1" x14ac:dyDescent="0.25"/>
    <row r="3767" ht="80.099999999999994" customHeight="1" x14ac:dyDescent="0.25"/>
    <row r="3768" ht="80.099999999999994" customHeight="1" x14ac:dyDescent="0.25"/>
    <row r="3769" ht="80.099999999999994" customHeight="1" x14ac:dyDescent="0.25"/>
    <row r="3770" ht="80.099999999999994" customHeight="1" x14ac:dyDescent="0.25"/>
    <row r="3771" ht="80.099999999999994" customHeight="1" x14ac:dyDescent="0.25"/>
    <row r="3772" ht="80.099999999999994" customHeight="1" x14ac:dyDescent="0.25"/>
    <row r="3773" ht="80.099999999999994" customHeight="1" x14ac:dyDescent="0.25"/>
    <row r="3774" ht="80.099999999999994" customHeight="1" x14ac:dyDescent="0.25"/>
    <row r="3775" ht="80.099999999999994" customHeight="1" x14ac:dyDescent="0.25"/>
    <row r="3776" ht="80.099999999999994" customHeight="1" x14ac:dyDescent="0.25"/>
    <row r="3777" ht="80.099999999999994" customHeight="1" x14ac:dyDescent="0.25"/>
    <row r="3778" ht="80.099999999999994" customHeight="1" x14ac:dyDescent="0.25"/>
    <row r="3779" ht="80.099999999999994" customHeight="1" x14ac:dyDescent="0.25"/>
    <row r="3780" ht="80.099999999999994" customHeight="1" x14ac:dyDescent="0.25"/>
    <row r="3781" ht="80.099999999999994" customHeight="1" x14ac:dyDescent="0.25"/>
    <row r="3782" ht="80.099999999999994" customHeight="1" x14ac:dyDescent="0.25"/>
    <row r="3783" ht="80.099999999999994" customHeight="1" x14ac:dyDescent="0.25"/>
    <row r="3784" ht="80.099999999999994" customHeight="1" x14ac:dyDescent="0.25"/>
    <row r="3785" ht="80.099999999999994" customHeight="1" x14ac:dyDescent="0.25"/>
    <row r="3786" ht="80.099999999999994" customHeight="1" x14ac:dyDescent="0.25"/>
    <row r="3787" ht="80.099999999999994" customHeight="1" x14ac:dyDescent="0.25"/>
    <row r="3788" ht="80.099999999999994" customHeight="1" x14ac:dyDescent="0.25"/>
    <row r="3789" ht="80.099999999999994" customHeight="1" x14ac:dyDescent="0.25"/>
    <row r="3790" ht="80.099999999999994" customHeight="1" x14ac:dyDescent="0.25"/>
    <row r="3791" ht="80.099999999999994" customHeight="1" x14ac:dyDescent="0.25"/>
    <row r="3792" ht="80.099999999999994" customHeight="1" x14ac:dyDescent="0.25"/>
    <row r="3793" ht="80.099999999999994" customHeight="1" x14ac:dyDescent="0.25"/>
    <row r="3794" ht="80.099999999999994" customHeight="1" x14ac:dyDescent="0.25"/>
    <row r="3795" ht="80.099999999999994" customHeight="1" x14ac:dyDescent="0.25"/>
    <row r="3796" ht="80.099999999999994" customHeight="1" x14ac:dyDescent="0.25"/>
    <row r="3797" ht="80.099999999999994" customHeight="1" x14ac:dyDescent="0.25"/>
    <row r="3798" ht="80.099999999999994" customHeight="1" x14ac:dyDescent="0.25"/>
    <row r="3799" ht="80.099999999999994" customHeight="1" x14ac:dyDescent="0.25"/>
    <row r="3800" ht="80.099999999999994" customHeight="1" x14ac:dyDescent="0.25"/>
    <row r="3801" ht="80.099999999999994" customHeight="1" x14ac:dyDescent="0.25"/>
    <row r="3802" ht="80.099999999999994" customHeight="1" x14ac:dyDescent="0.25"/>
    <row r="3803" ht="80.099999999999994" customHeight="1" x14ac:dyDescent="0.25"/>
    <row r="3804" ht="80.099999999999994" customHeight="1" x14ac:dyDescent="0.25"/>
    <row r="3805" ht="80.099999999999994" customHeight="1" x14ac:dyDescent="0.25"/>
    <row r="3806" ht="80.099999999999994" customHeight="1" x14ac:dyDescent="0.25"/>
    <row r="3807" ht="80.099999999999994" customHeight="1" x14ac:dyDescent="0.25"/>
    <row r="3808" ht="80.099999999999994" customHeight="1" x14ac:dyDescent="0.25"/>
    <row r="3809" ht="80.099999999999994" customHeight="1" x14ac:dyDescent="0.25"/>
    <row r="3810" ht="80.099999999999994" customHeight="1" x14ac:dyDescent="0.25"/>
    <row r="3811" ht="80.099999999999994" customHeight="1" x14ac:dyDescent="0.25"/>
    <row r="3812" ht="80.099999999999994" customHeight="1" x14ac:dyDescent="0.25"/>
    <row r="3813" ht="80.099999999999994" customHeight="1" x14ac:dyDescent="0.25"/>
    <row r="3814" ht="80.099999999999994" customHeight="1" x14ac:dyDescent="0.25"/>
    <row r="3815" ht="80.099999999999994" customHeight="1" x14ac:dyDescent="0.25"/>
    <row r="3816" ht="80.099999999999994" customHeight="1" x14ac:dyDescent="0.25"/>
    <row r="3817" ht="80.099999999999994" customHeight="1" x14ac:dyDescent="0.25"/>
    <row r="3818" ht="80.099999999999994" customHeight="1" x14ac:dyDescent="0.25"/>
    <row r="3819" ht="80.099999999999994" customHeight="1" x14ac:dyDescent="0.25"/>
    <row r="3820" ht="80.099999999999994" customHeight="1" x14ac:dyDescent="0.25"/>
    <row r="3821" ht="80.099999999999994" customHeight="1" x14ac:dyDescent="0.25"/>
    <row r="3822" ht="80.099999999999994" customHeight="1" x14ac:dyDescent="0.25"/>
    <row r="3823" ht="80.099999999999994" customHeight="1" x14ac:dyDescent="0.25"/>
    <row r="3824" ht="80.099999999999994" customHeight="1" x14ac:dyDescent="0.25"/>
    <row r="3825" ht="80.099999999999994" customHeight="1" x14ac:dyDescent="0.25"/>
    <row r="3826" ht="80.099999999999994" customHeight="1" x14ac:dyDescent="0.25"/>
    <row r="3827" ht="80.099999999999994" customHeight="1" x14ac:dyDescent="0.25"/>
    <row r="3828" ht="80.099999999999994" customHeight="1" x14ac:dyDescent="0.25"/>
    <row r="3829" ht="80.099999999999994" customHeight="1" x14ac:dyDescent="0.25"/>
    <row r="3830" ht="80.099999999999994" customHeight="1" x14ac:dyDescent="0.25"/>
    <row r="3831" ht="80.099999999999994" customHeight="1" x14ac:dyDescent="0.25"/>
    <row r="3832" ht="80.099999999999994" customHeight="1" x14ac:dyDescent="0.25"/>
    <row r="3833" ht="80.099999999999994" customHeight="1" x14ac:dyDescent="0.25"/>
    <row r="3834" ht="80.099999999999994" customHeight="1" x14ac:dyDescent="0.25"/>
    <row r="3835" ht="80.099999999999994" customHeight="1" x14ac:dyDescent="0.25"/>
    <row r="3836" ht="80.099999999999994" customHeight="1" x14ac:dyDescent="0.25"/>
    <row r="3837" ht="80.099999999999994" customHeight="1" x14ac:dyDescent="0.25"/>
    <row r="3838" ht="80.099999999999994" customHeight="1" x14ac:dyDescent="0.25"/>
    <row r="3839" ht="80.099999999999994" customHeight="1" x14ac:dyDescent="0.25"/>
    <row r="3840" ht="80.099999999999994" customHeight="1" x14ac:dyDescent="0.25"/>
    <row r="3841" ht="80.099999999999994" customHeight="1" x14ac:dyDescent="0.25"/>
    <row r="3842" ht="80.099999999999994" customHeight="1" x14ac:dyDescent="0.25"/>
    <row r="3843" ht="80.099999999999994" customHeight="1" x14ac:dyDescent="0.25"/>
    <row r="3844" ht="80.099999999999994" customHeight="1" x14ac:dyDescent="0.25"/>
    <row r="3845" ht="80.099999999999994" customHeight="1" x14ac:dyDescent="0.25"/>
    <row r="3846" ht="80.099999999999994" customHeight="1" x14ac:dyDescent="0.25"/>
    <row r="3847" ht="80.099999999999994" customHeight="1" x14ac:dyDescent="0.25"/>
    <row r="3848" ht="80.099999999999994" customHeight="1" x14ac:dyDescent="0.25"/>
    <row r="3849" ht="80.099999999999994" customHeight="1" x14ac:dyDescent="0.25"/>
    <row r="3850" ht="80.099999999999994" customHeight="1" x14ac:dyDescent="0.25"/>
    <row r="3851" ht="80.099999999999994" customHeight="1" x14ac:dyDescent="0.25"/>
    <row r="3852" ht="80.099999999999994" customHeight="1" x14ac:dyDescent="0.25"/>
    <row r="3853" ht="80.099999999999994" customHeight="1" x14ac:dyDescent="0.25"/>
    <row r="3854" ht="80.099999999999994" customHeight="1" x14ac:dyDescent="0.25"/>
    <row r="3855" ht="80.099999999999994" customHeight="1" x14ac:dyDescent="0.25"/>
    <row r="3856" ht="80.099999999999994" customHeight="1" x14ac:dyDescent="0.25"/>
    <row r="3857" ht="80.099999999999994" customHeight="1" x14ac:dyDescent="0.25"/>
    <row r="3858" ht="80.099999999999994" customHeight="1" x14ac:dyDescent="0.25"/>
    <row r="3859" ht="80.099999999999994" customHeight="1" x14ac:dyDescent="0.25"/>
    <row r="3860" ht="80.099999999999994" customHeight="1" x14ac:dyDescent="0.25"/>
    <row r="3861" ht="80.099999999999994" customHeight="1" x14ac:dyDescent="0.25"/>
    <row r="3862" ht="80.099999999999994" customHeight="1" x14ac:dyDescent="0.25"/>
    <row r="3863" ht="80.099999999999994" customHeight="1" x14ac:dyDescent="0.25"/>
    <row r="3864" ht="80.099999999999994" customHeight="1" x14ac:dyDescent="0.25"/>
    <row r="3865" ht="80.099999999999994" customHeight="1" x14ac:dyDescent="0.25"/>
    <row r="3866" ht="80.099999999999994" customHeight="1" x14ac:dyDescent="0.25"/>
    <row r="3867" ht="80.099999999999994" customHeight="1" x14ac:dyDescent="0.25"/>
    <row r="3868" ht="80.099999999999994" customHeight="1" x14ac:dyDescent="0.25"/>
    <row r="3869" ht="80.099999999999994" customHeight="1" x14ac:dyDescent="0.25"/>
    <row r="3870" ht="80.099999999999994" customHeight="1" x14ac:dyDescent="0.25"/>
    <row r="3871" ht="80.099999999999994" customHeight="1" x14ac:dyDescent="0.25"/>
    <row r="3872" ht="80.099999999999994" customHeight="1" x14ac:dyDescent="0.25"/>
    <row r="3873" ht="80.099999999999994" customHeight="1" x14ac:dyDescent="0.25"/>
    <row r="3874" ht="80.099999999999994" customHeight="1" x14ac:dyDescent="0.25"/>
    <row r="3875" ht="80.099999999999994" customHeight="1" x14ac:dyDescent="0.25"/>
    <row r="3876" ht="80.099999999999994" customHeight="1" x14ac:dyDescent="0.25"/>
    <row r="3877" ht="80.099999999999994" customHeight="1" x14ac:dyDescent="0.25"/>
    <row r="3878" ht="80.099999999999994" customHeight="1" x14ac:dyDescent="0.25"/>
    <row r="3879" ht="80.099999999999994" customHeight="1" x14ac:dyDescent="0.25"/>
    <row r="3880" ht="80.099999999999994" customHeight="1" x14ac:dyDescent="0.25"/>
    <row r="3881" ht="80.099999999999994" customHeight="1" x14ac:dyDescent="0.25"/>
    <row r="3882" ht="80.099999999999994" customHeight="1" x14ac:dyDescent="0.25"/>
    <row r="3883" ht="80.099999999999994" customHeight="1" x14ac:dyDescent="0.25"/>
    <row r="3884" ht="80.099999999999994" customHeight="1" x14ac:dyDescent="0.25"/>
    <row r="3885" ht="80.099999999999994" customHeight="1" x14ac:dyDescent="0.25"/>
    <row r="3886" ht="80.099999999999994" customHeight="1" x14ac:dyDescent="0.25"/>
    <row r="3887" ht="80.099999999999994" customHeight="1" x14ac:dyDescent="0.25"/>
    <row r="3888" ht="80.099999999999994" customHeight="1" x14ac:dyDescent="0.25"/>
    <row r="3889" ht="80.099999999999994" customHeight="1" x14ac:dyDescent="0.25"/>
    <row r="3890" ht="80.099999999999994" customHeight="1" x14ac:dyDescent="0.25"/>
    <row r="3891" ht="80.099999999999994" customHeight="1" x14ac:dyDescent="0.25"/>
    <row r="3892" ht="80.099999999999994" customHeight="1" x14ac:dyDescent="0.25"/>
    <row r="3893" ht="80.099999999999994" customHeight="1" x14ac:dyDescent="0.25"/>
    <row r="3894" ht="80.099999999999994" customHeight="1" x14ac:dyDescent="0.25"/>
    <row r="3895" ht="80.099999999999994" customHeight="1" x14ac:dyDescent="0.25"/>
    <row r="3896" ht="80.099999999999994" customHeight="1" x14ac:dyDescent="0.25"/>
    <row r="3897" ht="80.099999999999994" customHeight="1" x14ac:dyDescent="0.25"/>
    <row r="3898" ht="80.099999999999994" customHeight="1" x14ac:dyDescent="0.25"/>
    <row r="3899" ht="80.099999999999994" customHeight="1" x14ac:dyDescent="0.25"/>
    <row r="3900" ht="80.099999999999994" customHeight="1" x14ac:dyDescent="0.25"/>
    <row r="3901" ht="80.099999999999994" customHeight="1" x14ac:dyDescent="0.25"/>
    <row r="3902" ht="80.099999999999994" customHeight="1" x14ac:dyDescent="0.25"/>
    <row r="3903" ht="80.099999999999994" customHeight="1" x14ac:dyDescent="0.25"/>
    <row r="3904" ht="80.099999999999994" customHeight="1" x14ac:dyDescent="0.25"/>
    <row r="3905" ht="80.099999999999994" customHeight="1" x14ac:dyDescent="0.25"/>
    <row r="3906" ht="80.099999999999994" customHeight="1" x14ac:dyDescent="0.25"/>
    <row r="3907" ht="80.099999999999994" customHeight="1" x14ac:dyDescent="0.25"/>
    <row r="3908" ht="80.099999999999994" customHeight="1" x14ac:dyDescent="0.25"/>
    <row r="3909" ht="80.099999999999994" customHeight="1" x14ac:dyDescent="0.25"/>
    <row r="3910" ht="80.099999999999994" customHeight="1" x14ac:dyDescent="0.25"/>
    <row r="3911" ht="80.099999999999994" customHeight="1" x14ac:dyDescent="0.25"/>
    <row r="3912" ht="80.099999999999994" customHeight="1" x14ac:dyDescent="0.25"/>
    <row r="3913" ht="80.099999999999994" customHeight="1" x14ac:dyDescent="0.25"/>
    <row r="3914" ht="80.099999999999994" customHeight="1" x14ac:dyDescent="0.25"/>
    <row r="3915" ht="80.099999999999994" customHeight="1" x14ac:dyDescent="0.25"/>
    <row r="3916" ht="80.099999999999994" customHeight="1" x14ac:dyDescent="0.25"/>
    <row r="3917" ht="80.099999999999994" customHeight="1" x14ac:dyDescent="0.25"/>
    <row r="3918" ht="80.099999999999994" customHeight="1" x14ac:dyDescent="0.25"/>
    <row r="3919" ht="80.099999999999994" customHeight="1" x14ac:dyDescent="0.25"/>
    <row r="3920" ht="80.099999999999994" customHeight="1" x14ac:dyDescent="0.25"/>
    <row r="3921" ht="80.099999999999994" customHeight="1" x14ac:dyDescent="0.25"/>
    <row r="3922" ht="80.099999999999994" customHeight="1" x14ac:dyDescent="0.25"/>
    <row r="3923" ht="80.099999999999994" customHeight="1" x14ac:dyDescent="0.25"/>
    <row r="3924" ht="80.099999999999994" customHeight="1" x14ac:dyDescent="0.25"/>
    <row r="3925" ht="80.099999999999994" customHeight="1" x14ac:dyDescent="0.25"/>
    <row r="3926" ht="80.099999999999994" customHeight="1" x14ac:dyDescent="0.25"/>
    <row r="3927" ht="80.099999999999994" customHeight="1" x14ac:dyDescent="0.25"/>
    <row r="3928" ht="80.099999999999994" customHeight="1" x14ac:dyDescent="0.25"/>
    <row r="3929" ht="80.099999999999994" customHeight="1" x14ac:dyDescent="0.25"/>
    <row r="3930" ht="80.099999999999994" customHeight="1" x14ac:dyDescent="0.25"/>
    <row r="3931" ht="80.099999999999994" customHeight="1" x14ac:dyDescent="0.25"/>
    <row r="3932" ht="80.099999999999994" customHeight="1" x14ac:dyDescent="0.25"/>
    <row r="3933" ht="80.099999999999994" customHeight="1" x14ac:dyDescent="0.25"/>
    <row r="3934" ht="80.099999999999994" customHeight="1" x14ac:dyDescent="0.25"/>
    <row r="3935" ht="80.099999999999994" customHeight="1" x14ac:dyDescent="0.25"/>
    <row r="3936" ht="80.099999999999994" customHeight="1" x14ac:dyDescent="0.25"/>
    <row r="3937" ht="80.099999999999994" customHeight="1" x14ac:dyDescent="0.25"/>
    <row r="3938" ht="80.099999999999994" customHeight="1" x14ac:dyDescent="0.25"/>
    <row r="3939" ht="80.099999999999994" customHeight="1" x14ac:dyDescent="0.25"/>
    <row r="3940" ht="80.099999999999994" customHeight="1" x14ac:dyDescent="0.25"/>
    <row r="3941" ht="80.099999999999994" customHeight="1" x14ac:dyDescent="0.25"/>
    <row r="3942" ht="80.099999999999994" customHeight="1" x14ac:dyDescent="0.25"/>
    <row r="3943" ht="80.099999999999994" customHeight="1" x14ac:dyDescent="0.25"/>
    <row r="3944" ht="80.099999999999994" customHeight="1" x14ac:dyDescent="0.25"/>
    <row r="3945" ht="80.099999999999994" customHeight="1" x14ac:dyDescent="0.25"/>
    <row r="3946" ht="80.099999999999994" customHeight="1" x14ac:dyDescent="0.25"/>
    <row r="3947" ht="80.099999999999994" customHeight="1" x14ac:dyDescent="0.25"/>
    <row r="3948" ht="80.099999999999994" customHeight="1" x14ac:dyDescent="0.25"/>
    <row r="3949" ht="80.099999999999994" customHeight="1" x14ac:dyDescent="0.25"/>
    <row r="3950" ht="80.099999999999994" customHeight="1" x14ac:dyDescent="0.25"/>
    <row r="3951" ht="80.099999999999994" customHeight="1" x14ac:dyDescent="0.25"/>
    <row r="3952" ht="80.099999999999994" customHeight="1" x14ac:dyDescent="0.25"/>
    <row r="3953" ht="80.099999999999994" customHeight="1" x14ac:dyDescent="0.25"/>
    <row r="3954" ht="80.099999999999994" customHeight="1" x14ac:dyDescent="0.25"/>
    <row r="3955" ht="80.099999999999994" customHeight="1" x14ac:dyDescent="0.25"/>
    <row r="3956" ht="80.099999999999994" customHeight="1" x14ac:dyDescent="0.25"/>
    <row r="3957" ht="80.099999999999994" customHeight="1" x14ac:dyDescent="0.25"/>
    <row r="3958" ht="80.099999999999994" customHeight="1" x14ac:dyDescent="0.25"/>
    <row r="3959" ht="80.099999999999994" customHeight="1" x14ac:dyDescent="0.25"/>
    <row r="3960" ht="80.099999999999994" customHeight="1" x14ac:dyDescent="0.25"/>
    <row r="3961" ht="80.099999999999994" customHeight="1" x14ac:dyDescent="0.25"/>
    <row r="3962" ht="80.099999999999994" customHeight="1" x14ac:dyDescent="0.25"/>
    <row r="3963" ht="80.099999999999994" customHeight="1" x14ac:dyDescent="0.25"/>
    <row r="3964" ht="80.099999999999994" customHeight="1" x14ac:dyDescent="0.25"/>
    <row r="3965" ht="80.099999999999994" customHeight="1" x14ac:dyDescent="0.25"/>
    <row r="3966" ht="80.099999999999994" customHeight="1" x14ac:dyDescent="0.25"/>
    <row r="3967" ht="80.099999999999994" customHeight="1" x14ac:dyDescent="0.25"/>
    <row r="3968" ht="80.099999999999994" customHeight="1" x14ac:dyDescent="0.25"/>
    <row r="3969" ht="80.099999999999994" customHeight="1" x14ac:dyDescent="0.25"/>
    <row r="3970" ht="80.099999999999994" customHeight="1" x14ac:dyDescent="0.25"/>
    <row r="3971" ht="80.099999999999994" customHeight="1" x14ac:dyDescent="0.25"/>
    <row r="3972" ht="80.099999999999994" customHeight="1" x14ac:dyDescent="0.25"/>
    <row r="3973" ht="80.099999999999994" customHeight="1" x14ac:dyDescent="0.25"/>
    <row r="3974" ht="80.099999999999994" customHeight="1" x14ac:dyDescent="0.25"/>
    <row r="3975" ht="80.099999999999994" customHeight="1" x14ac:dyDescent="0.25"/>
    <row r="3976" ht="80.099999999999994" customHeight="1" x14ac:dyDescent="0.25"/>
    <row r="3977" ht="80.099999999999994" customHeight="1" x14ac:dyDescent="0.25"/>
    <row r="3978" ht="80.099999999999994" customHeight="1" x14ac:dyDescent="0.25"/>
    <row r="3979" ht="80.099999999999994" customHeight="1" x14ac:dyDescent="0.25"/>
    <row r="3980" ht="80.099999999999994" customHeight="1" x14ac:dyDescent="0.25"/>
    <row r="3981" ht="80.099999999999994" customHeight="1" x14ac:dyDescent="0.25"/>
    <row r="3982" ht="80.099999999999994" customHeight="1" x14ac:dyDescent="0.25"/>
    <row r="3983" ht="80.099999999999994" customHeight="1" x14ac:dyDescent="0.25"/>
    <row r="3984" ht="80.099999999999994" customHeight="1" x14ac:dyDescent="0.25"/>
    <row r="3985" ht="80.099999999999994" customHeight="1" x14ac:dyDescent="0.25"/>
    <row r="3986" ht="80.099999999999994" customHeight="1" x14ac:dyDescent="0.25"/>
    <row r="3987" ht="80.099999999999994" customHeight="1" x14ac:dyDescent="0.25"/>
    <row r="3988" ht="80.099999999999994" customHeight="1" x14ac:dyDescent="0.25"/>
    <row r="3989" ht="80.099999999999994" customHeight="1" x14ac:dyDescent="0.25"/>
    <row r="3990" ht="80.099999999999994" customHeight="1" x14ac:dyDescent="0.25"/>
    <row r="3991" ht="80.099999999999994" customHeight="1" x14ac:dyDescent="0.25"/>
    <row r="3992" ht="80.099999999999994" customHeight="1" x14ac:dyDescent="0.25"/>
    <row r="3993" ht="80.099999999999994" customHeight="1" x14ac:dyDescent="0.25"/>
    <row r="3994" ht="80.099999999999994" customHeight="1" x14ac:dyDescent="0.25"/>
    <row r="3995" ht="80.099999999999994" customHeight="1" x14ac:dyDescent="0.25"/>
    <row r="3996" ht="80.099999999999994" customHeight="1" x14ac:dyDescent="0.25"/>
    <row r="3997" ht="80.099999999999994" customHeight="1" x14ac:dyDescent="0.25"/>
    <row r="3998" ht="80.099999999999994" customHeight="1" x14ac:dyDescent="0.25"/>
    <row r="3999" ht="80.099999999999994" customHeight="1" x14ac:dyDescent="0.25"/>
    <row r="4000" ht="80.099999999999994" customHeight="1" x14ac:dyDescent="0.25"/>
    <row r="4001" ht="80.099999999999994" customHeight="1" x14ac:dyDescent="0.25"/>
    <row r="4002" ht="80.099999999999994" customHeight="1" x14ac:dyDescent="0.25"/>
    <row r="4003" ht="80.099999999999994" customHeight="1" x14ac:dyDescent="0.25"/>
    <row r="4004" ht="80.099999999999994" customHeight="1" x14ac:dyDescent="0.25"/>
    <row r="4005" ht="80.099999999999994" customHeight="1" x14ac:dyDescent="0.25"/>
    <row r="4006" ht="80.099999999999994" customHeight="1" x14ac:dyDescent="0.25"/>
    <row r="4007" ht="80.099999999999994" customHeight="1" x14ac:dyDescent="0.25"/>
    <row r="4008" ht="80.099999999999994" customHeight="1" x14ac:dyDescent="0.25"/>
    <row r="4009" ht="80.099999999999994" customHeight="1" x14ac:dyDescent="0.25"/>
    <row r="4010" ht="80.099999999999994" customHeight="1" x14ac:dyDescent="0.25"/>
    <row r="4011" ht="80.099999999999994" customHeight="1" x14ac:dyDescent="0.25"/>
    <row r="4012" ht="80.099999999999994" customHeight="1" x14ac:dyDescent="0.25"/>
    <row r="4013" ht="80.099999999999994" customHeight="1" x14ac:dyDescent="0.25"/>
    <row r="4014" ht="80.099999999999994" customHeight="1" x14ac:dyDescent="0.25"/>
    <row r="4015" ht="80.099999999999994" customHeight="1" x14ac:dyDescent="0.25"/>
    <row r="4016" ht="80.099999999999994" customHeight="1" x14ac:dyDescent="0.25"/>
    <row r="4017" ht="80.099999999999994" customHeight="1" x14ac:dyDescent="0.25"/>
    <row r="4018" ht="80.099999999999994" customHeight="1" x14ac:dyDescent="0.25"/>
    <row r="4019" ht="80.099999999999994" customHeight="1" x14ac:dyDescent="0.25"/>
    <row r="4020" ht="80.099999999999994" customHeight="1" x14ac:dyDescent="0.25"/>
    <row r="4021" ht="80.099999999999994" customHeight="1" x14ac:dyDescent="0.25"/>
    <row r="4022" ht="80.099999999999994" customHeight="1" x14ac:dyDescent="0.25"/>
    <row r="4023" ht="80.099999999999994" customHeight="1" x14ac:dyDescent="0.25"/>
    <row r="4024" ht="80.099999999999994" customHeight="1" x14ac:dyDescent="0.25"/>
    <row r="4025" ht="80.099999999999994" customHeight="1" x14ac:dyDescent="0.25"/>
    <row r="4026" ht="80.099999999999994" customHeight="1" x14ac:dyDescent="0.25"/>
    <row r="4027" ht="80.099999999999994" customHeight="1" x14ac:dyDescent="0.25"/>
    <row r="4028" ht="80.099999999999994" customHeight="1" x14ac:dyDescent="0.25"/>
    <row r="4029" ht="80.099999999999994" customHeight="1" x14ac:dyDescent="0.25"/>
    <row r="4030" ht="80.099999999999994" customHeight="1" x14ac:dyDescent="0.25"/>
    <row r="4031" ht="80.099999999999994" customHeight="1" x14ac:dyDescent="0.25"/>
    <row r="4032" ht="80.099999999999994" customHeight="1" x14ac:dyDescent="0.25"/>
    <row r="4033" ht="80.099999999999994" customHeight="1" x14ac:dyDescent="0.25"/>
    <row r="4034" ht="80.099999999999994" customHeight="1" x14ac:dyDescent="0.25"/>
    <row r="4035" ht="80.099999999999994" customHeight="1" x14ac:dyDescent="0.25"/>
    <row r="4036" ht="80.099999999999994" customHeight="1" x14ac:dyDescent="0.25"/>
    <row r="4037" ht="80.099999999999994" customHeight="1" x14ac:dyDescent="0.25"/>
    <row r="4038" ht="80.099999999999994" customHeight="1" x14ac:dyDescent="0.25"/>
    <row r="4039" ht="80.099999999999994" customHeight="1" x14ac:dyDescent="0.25"/>
    <row r="4040" ht="80.099999999999994" customHeight="1" x14ac:dyDescent="0.25"/>
    <row r="4041" ht="80.099999999999994" customHeight="1" x14ac:dyDescent="0.25"/>
    <row r="4042" ht="80.099999999999994" customHeight="1" x14ac:dyDescent="0.25"/>
    <row r="4043" ht="80.099999999999994" customHeight="1" x14ac:dyDescent="0.25"/>
    <row r="4044" ht="80.099999999999994" customHeight="1" x14ac:dyDescent="0.25"/>
    <row r="4045" ht="80.099999999999994" customHeight="1" x14ac:dyDescent="0.25"/>
    <row r="4046" ht="80.099999999999994" customHeight="1" x14ac:dyDescent="0.25"/>
    <row r="4047" ht="80.099999999999994" customHeight="1" x14ac:dyDescent="0.25"/>
    <row r="4048" ht="80.099999999999994" customHeight="1" x14ac:dyDescent="0.25"/>
    <row r="4049" ht="80.099999999999994" customHeight="1" x14ac:dyDescent="0.25"/>
    <row r="4050" ht="80.099999999999994" customHeight="1" x14ac:dyDescent="0.25"/>
    <row r="4051" ht="80.099999999999994" customHeight="1" x14ac:dyDescent="0.25"/>
    <row r="4052" ht="80.099999999999994" customHeight="1" x14ac:dyDescent="0.25"/>
    <row r="4053" ht="80.099999999999994" customHeight="1" x14ac:dyDescent="0.25"/>
    <row r="4054" ht="80.099999999999994" customHeight="1" x14ac:dyDescent="0.25"/>
    <row r="4055" ht="80.099999999999994" customHeight="1" x14ac:dyDescent="0.25"/>
    <row r="4056" ht="80.099999999999994" customHeight="1" x14ac:dyDescent="0.25"/>
    <row r="4057" ht="80.099999999999994" customHeight="1" x14ac:dyDescent="0.25"/>
    <row r="4058" ht="80.099999999999994" customHeight="1" x14ac:dyDescent="0.25"/>
    <row r="4059" ht="80.099999999999994" customHeight="1" x14ac:dyDescent="0.25"/>
    <row r="4060" ht="80.099999999999994" customHeight="1" x14ac:dyDescent="0.25"/>
    <row r="4061" ht="80.099999999999994" customHeight="1" x14ac:dyDescent="0.25"/>
    <row r="4062" ht="80.099999999999994" customHeight="1" x14ac:dyDescent="0.25"/>
    <row r="4063" ht="80.099999999999994" customHeight="1" x14ac:dyDescent="0.25"/>
    <row r="4064" ht="80.099999999999994" customHeight="1" x14ac:dyDescent="0.25"/>
    <row r="4065" ht="80.099999999999994" customHeight="1" x14ac:dyDescent="0.25"/>
    <row r="4066" ht="80.099999999999994" customHeight="1" x14ac:dyDescent="0.25"/>
    <row r="4067" ht="80.099999999999994" customHeight="1" x14ac:dyDescent="0.25"/>
    <row r="4068" ht="80.099999999999994" customHeight="1" x14ac:dyDescent="0.25"/>
    <row r="4069" ht="80.099999999999994" customHeight="1" x14ac:dyDescent="0.25"/>
    <row r="4070" ht="80.099999999999994" customHeight="1" x14ac:dyDescent="0.25"/>
    <row r="4071" ht="80.099999999999994" customHeight="1" x14ac:dyDescent="0.25"/>
    <row r="4072" ht="80.099999999999994" customHeight="1" x14ac:dyDescent="0.25"/>
    <row r="4073" ht="80.099999999999994" customHeight="1" x14ac:dyDescent="0.25"/>
    <row r="4074" ht="80.099999999999994" customHeight="1" x14ac:dyDescent="0.25"/>
    <row r="4075" ht="80.099999999999994" customHeight="1" x14ac:dyDescent="0.25"/>
    <row r="4076" ht="80.099999999999994" customHeight="1" x14ac:dyDescent="0.25"/>
    <row r="4077" ht="80.099999999999994" customHeight="1" x14ac:dyDescent="0.25"/>
    <row r="4078" ht="80.099999999999994" customHeight="1" x14ac:dyDescent="0.25"/>
    <row r="4079" ht="80.099999999999994" customHeight="1" x14ac:dyDescent="0.25"/>
    <row r="4080" ht="80.099999999999994" customHeight="1" x14ac:dyDescent="0.25"/>
    <row r="4081" ht="80.099999999999994" customHeight="1" x14ac:dyDescent="0.25"/>
    <row r="4082" ht="80.099999999999994" customHeight="1" x14ac:dyDescent="0.25"/>
    <row r="4083" ht="80.099999999999994" customHeight="1" x14ac:dyDescent="0.25"/>
    <row r="4084" ht="80.099999999999994" customHeight="1" x14ac:dyDescent="0.25"/>
    <row r="4085" ht="80.099999999999994" customHeight="1" x14ac:dyDescent="0.25"/>
    <row r="4086" ht="80.099999999999994" customHeight="1" x14ac:dyDescent="0.25"/>
    <row r="4087" ht="80.099999999999994" customHeight="1" x14ac:dyDescent="0.25"/>
    <row r="4088" ht="80.099999999999994" customHeight="1" x14ac:dyDescent="0.25"/>
    <row r="4089" ht="80.099999999999994" customHeight="1" x14ac:dyDescent="0.25"/>
    <row r="4090" ht="80.099999999999994" customHeight="1" x14ac:dyDescent="0.25"/>
    <row r="4091" ht="80.099999999999994" customHeight="1" x14ac:dyDescent="0.25"/>
    <row r="4092" ht="80.099999999999994" customHeight="1" x14ac:dyDescent="0.25"/>
    <row r="4093" ht="80.099999999999994" customHeight="1" x14ac:dyDescent="0.25"/>
    <row r="4094" ht="80.099999999999994" customHeight="1" x14ac:dyDescent="0.25"/>
    <row r="4095" ht="80.099999999999994" customHeight="1" x14ac:dyDescent="0.25"/>
    <row r="4096" ht="80.099999999999994" customHeight="1" x14ac:dyDescent="0.25"/>
    <row r="4097" ht="80.099999999999994" customHeight="1" x14ac:dyDescent="0.25"/>
    <row r="4098" ht="80.099999999999994" customHeight="1" x14ac:dyDescent="0.25"/>
    <row r="4099" ht="80.099999999999994" customHeight="1" x14ac:dyDescent="0.25"/>
    <row r="4100" ht="80.099999999999994" customHeight="1" x14ac:dyDescent="0.25"/>
    <row r="4101" ht="80.099999999999994" customHeight="1" x14ac:dyDescent="0.25"/>
    <row r="4102" ht="80.099999999999994" customHeight="1" x14ac:dyDescent="0.25"/>
    <row r="4103" ht="80.099999999999994" customHeight="1" x14ac:dyDescent="0.25"/>
    <row r="4104" ht="80.099999999999994" customHeight="1" x14ac:dyDescent="0.25"/>
    <row r="4105" ht="80.099999999999994" customHeight="1" x14ac:dyDescent="0.25"/>
    <row r="4106" ht="80.099999999999994" customHeight="1" x14ac:dyDescent="0.25"/>
    <row r="4107" ht="80.099999999999994" customHeight="1" x14ac:dyDescent="0.25"/>
    <row r="4108" ht="80.099999999999994" customHeight="1" x14ac:dyDescent="0.25"/>
    <row r="4109" ht="80.099999999999994" customHeight="1" x14ac:dyDescent="0.25"/>
    <row r="4110" ht="80.099999999999994" customHeight="1" x14ac:dyDescent="0.25"/>
    <row r="4111" ht="80.099999999999994" customHeight="1" x14ac:dyDescent="0.25"/>
    <row r="4112" ht="80.099999999999994" customHeight="1" x14ac:dyDescent="0.25"/>
    <row r="4113" ht="80.099999999999994" customHeight="1" x14ac:dyDescent="0.25"/>
    <row r="4114" ht="80.099999999999994" customHeight="1" x14ac:dyDescent="0.25"/>
    <row r="4115" ht="80.099999999999994" customHeight="1" x14ac:dyDescent="0.25"/>
    <row r="4116" ht="80.099999999999994" customHeight="1" x14ac:dyDescent="0.25"/>
    <row r="4117" ht="80.099999999999994" customHeight="1" x14ac:dyDescent="0.25"/>
    <row r="4118" ht="80.099999999999994" customHeight="1" x14ac:dyDescent="0.25"/>
    <row r="4119" ht="80.099999999999994" customHeight="1" x14ac:dyDescent="0.25"/>
    <row r="4120" ht="80.099999999999994" customHeight="1" x14ac:dyDescent="0.25"/>
    <row r="4121" ht="80.099999999999994" customHeight="1" x14ac:dyDescent="0.25"/>
    <row r="4122" ht="80.099999999999994" customHeight="1" x14ac:dyDescent="0.25"/>
    <row r="4123" ht="80.099999999999994" customHeight="1" x14ac:dyDescent="0.25"/>
    <row r="4124" ht="80.099999999999994" customHeight="1" x14ac:dyDescent="0.25"/>
    <row r="4125" ht="80.099999999999994" customHeight="1" x14ac:dyDescent="0.25"/>
    <row r="4126" ht="80.099999999999994" customHeight="1" x14ac:dyDescent="0.25"/>
    <row r="4127" ht="80.099999999999994" customHeight="1" x14ac:dyDescent="0.25"/>
    <row r="4128" ht="80.099999999999994" customHeight="1" x14ac:dyDescent="0.25"/>
    <row r="4129" ht="80.099999999999994" customHeight="1" x14ac:dyDescent="0.25"/>
    <row r="4130" ht="80.099999999999994" customHeight="1" x14ac:dyDescent="0.25"/>
    <row r="4131" ht="80.099999999999994" customHeight="1" x14ac:dyDescent="0.25"/>
    <row r="4132" ht="80.099999999999994" customHeight="1" x14ac:dyDescent="0.25"/>
    <row r="4133" ht="80.099999999999994" customHeight="1" x14ac:dyDescent="0.25"/>
    <row r="4134" ht="80.099999999999994" customHeight="1" x14ac:dyDescent="0.25"/>
    <row r="4135" ht="80.099999999999994" customHeight="1" x14ac:dyDescent="0.25"/>
    <row r="4136" ht="80.099999999999994" customHeight="1" x14ac:dyDescent="0.25"/>
    <row r="4137" ht="80.099999999999994" customHeight="1" x14ac:dyDescent="0.25"/>
    <row r="4138" ht="80.099999999999994" customHeight="1" x14ac:dyDescent="0.25"/>
    <row r="4139" ht="80.099999999999994" customHeight="1" x14ac:dyDescent="0.25"/>
    <row r="4140" ht="80.099999999999994" customHeight="1" x14ac:dyDescent="0.25"/>
    <row r="4141" ht="80.099999999999994" customHeight="1" x14ac:dyDescent="0.25"/>
    <row r="4142" ht="80.099999999999994" customHeight="1" x14ac:dyDescent="0.25"/>
    <row r="4143" ht="80.099999999999994" customHeight="1" x14ac:dyDescent="0.25"/>
    <row r="4144" ht="80.099999999999994" customHeight="1" x14ac:dyDescent="0.25"/>
    <row r="4145" ht="80.099999999999994" customHeight="1" x14ac:dyDescent="0.25"/>
    <row r="4146" ht="80.099999999999994" customHeight="1" x14ac:dyDescent="0.25"/>
    <row r="4147" ht="80.099999999999994" customHeight="1" x14ac:dyDescent="0.25"/>
    <row r="4148" ht="80.099999999999994" customHeight="1" x14ac:dyDescent="0.25"/>
    <row r="4149" ht="80.099999999999994" customHeight="1" x14ac:dyDescent="0.25"/>
    <row r="4150" ht="80.099999999999994" customHeight="1" x14ac:dyDescent="0.25"/>
    <row r="4151" ht="80.099999999999994" customHeight="1" x14ac:dyDescent="0.25"/>
    <row r="4152" ht="80.099999999999994" customHeight="1" x14ac:dyDescent="0.25"/>
    <row r="4153" ht="80.099999999999994" customHeight="1" x14ac:dyDescent="0.25"/>
    <row r="4154" ht="80.099999999999994" customHeight="1" x14ac:dyDescent="0.25"/>
    <row r="4155" ht="80.099999999999994" customHeight="1" x14ac:dyDescent="0.25"/>
    <row r="4156" ht="80.099999999999994" customHeight="1" x14ac:dyDescent="0.25"/>
    <row r="4157" ht="80.099999999999994" customHeight="1" x14ac:dyDescent="0.25"/>
    <row r="4158" ht="80.099999999999994" customHeight="1" x14ac:dyDescent="0.25"/>
    <row r="4159" ht="80.099999999999994" customHeight="1" x14ac:dyDescent="0.25"/>
    <row r="4160" ht="80.099999999999994" customHeight="1" x14ac:dyDescent="0.25"/>
    <row r="4161" ht="80.099999999999994" customHeight="1" x14ac:dyDescent="0.25"/>
    <row r="4162" ht="80.099999999999994" customHeight="1" x14ac:dyDescent="0.25"/>
    <row r="4163" ht="80.099999999999994" customHeight="1" x14ac:dyDescent="0.25"/>
    <row r="4164" ht="80.099999999999994" customHeight="1" x14ac:dyDescent="0.25"/>
    <row r="4165" ht="80.099999999999994" customHeight="1" x14ac:dyDescent="0.25"/>
    <row r="4166" ht="80.099999999999994" customHeight="1" x14ac:dyDescent="0.25"/>
    <row r="4167" ht="80.099999999999994" customHeight="1" x14ac:dyDescent="0.25"/>
    <row r="4168" ht="80.099999999999994" customHeight="1" x14ac:dyDescent="0.25"/>
    <row r="4169" ht="80.099999999999994" customHeight="1" x14ac:dyDescent="0.25"/>
    <row r="4170" ht="80.099999999999994" customHeight="1" x14ac:dyDescent="0.25"/>
    <row r="4171" ht="80.099999999999994" customHeight="1" x14ac:dyDescent="0.25"/>
    <row r="4172" ht="80.099999999999994" customHeight="1" x14ac:dyDescent="0.25"/>
    <row r="4173" ht="80.099999999999994" customHeight="1" x14ac:dyDescent="0.25"/>
    <row r="4174" ht="80.099999999999994" customHeight="1" x14ac:dyDescent="0.25"/>
    <row r="4175" ht="80.099999999999994" customHeight="1" x14ac:dyDescent="0.25"/>
    <row r="4176" ht="80.099999999999994" customHeight="1" x14ac:dyDescent="0.25"/>
    <row r="4177" ht="80.099999999999994" customHeight="1" x14ac:dyDescent="0.25"/>
    <row r="4178" ht="80.099999999999994" customHeight="1" x14ac:dyDescent="0.25"/>
    <row r="4179" ht="80.099999999999994" customHeight="1" x14ac:dyDescent="0.25"/>
    <row r="4180" ht="80.099999999999994" customHeight="1" x14ac:dyDescent="0.25"/>
    <row r="4181" ht="80.099999999999994" customHeight="1" x14ac:dyDescent="0.25"/>
    <row r="4182" ht="80.099999999999994" customHeight="1" x14ac:dyDescent="0.25"/>
    <row r="4183" ht="80.099999999999994" customHeight="1" x14ac:dyDescent="0.25"/>
    <row r="4184" ht="80.099999999999994" customHeight="1" x14ac:dyDescent="0.25"/>
    <row r="4185" ht="80.099999999999994" customHeight="1" x14ac:dyDescent="0.25"/>
    <row r="4186" ht="80.099999999999994" customHeight="1" x14ac:dyDescent="0.25"/>
    <row r="4187" ht="80.099999999999994" customHeight="1" x14ac:dyDescent="0.25"/>
    <row r="4188" ht="80.099999999999994" customHeight="1" x14ac:dyDescent="0.25"/>
    <row r="4189" ht="80.099999999999994" customHeight="1" x14ac:dyDescent="0.25"/>
    <row r="4190" ht="80.099999999999994" customHeight="1" x14ac:dyDescent="0.25"/>
    <row r="4191" ht="80.099999999999994" customHeight="1" x14ac:dyDescent="0.25"/>
    <row r="4192" ht="80.099999999999994" customHeight="1" x14ac:dyDescent="0.25"/>
    <row r="4193" ht="80.099999999999994" customHeight="1" x14ac:dyDescent="0.25"/>
    <row r="4194" ht="80.099999999999994" customHeight="1" x14ac:dyDescent="0.25"/>
    <row r="4195" ht="80.099999999999994" customHeight="1" x14ac:dyDescent="0.25"/>
    <row r="4196" ht="80.099999999999994" customHeight="1" x14ac:dyDescent="0.25"/>
    <row r="4197" ht="80.099999999999994" customHeight="1" x14ac:dyDescent="0.25"/>
    <row r="4198" ht="80.099999999999994" customHeight="1" x14ac:dyDescent="0.25"/>
    <row r="4199" ht="80.099999999999994" customHeight="1" x14ac:dyDescent="0.25"/>
    <row r="4200" ht="80.099999999999994" customHeight="1" x14ac:dyDescent="0.25"/>
    <row r="4201" ht="80.099999999999994" customHeight="1" x14ac:dyDescent="0.25"/>
    <row r="4202" ht="80.099999999999994" customHeight="1" x14ac:dyDescent="0.25"/>
    <row r="4203" ht="80.099999999999994" customHeight="1" x14ac:dyDescent="0.25"/>
    <row r="4204" ht="80.099999999999994" customHeight="1" x14ac:dyDescent="0.25"/>
    <row r="4205" ht="80.099999999999994" customHeight="1" x14ac:dyDescent="0.25"/>
    <row r="4206" ht="80.099999999999994" customHeight="1" x14ac:dyDescent="0.25"/>
    <row r="4207" ht="80.099999999999994" customHeight="1" x14ac:dyDescent="0.25"/>
    <row r="4208" ht="80.099999999999994" customHeight="1" x14ac:dyDescent="0.25"/>
    <row r="4209" ht="80.099999999999994" customHeight="1" x14ac:dyDescent="0.25"/>
    <row r="4210" ht="80.099999999999994" customHeight="1" x14ac:dyDescent="0.25"/>
    <row r="4211" ht="80.099999999999994" customHeight="1" x14ac:dyDescent="0.25"/>
    <row r="4212" ht="80.099999999999994" customHeight="1" x14ac:dyDescent="0.25"/>
    <row r="4213" ht="80.099999999999994" customHeight="1" x14ac:dyDescent="0.25"/>
    <row r="4214" ht="80.099999999999994" customHeight="1" x14ac:dyDescent="0.25"/>
    <row r="4215" ht="80.099999999999994" customHeight="1" x14ac:dyDescent="0.25"/>
    <row r="4216" ht="80.099999999999994" customHeight="1" x14ac:dyDescent="0.25"/>
    <row r="4217" ht="80.099999999999994" customHeight="1" x14ac:dyDescent="0.25"/>
    <row r="4218" ht="80.099999999999994" customHeight="1" x14ac:dyDescent="0.25"/>
    <row r="4219" ht="80.099999999999994" customHeight="1" x14ac:dyDescent="0.25"/>
    <row r="4220" ht="80.099999999999994" customHeight="1" x14ac:dyDescent="0.25"/>
    <row r="4221" ht="80.099999999999994" customHeight="1" x14ac:dyDescent="0.25"/>
    <row r="4222" ht="80.099999999999994" customHeight="1" x14ac:dyDescent="0.25"/>
    <row r="4223" ht="80.099999999999994" customHeight="1" x14ac:dyDescent="0.25"/>
    <row r="4224" ht="80.099999999999994" customHeight="1" x14ac:dyDescent="0.25"/>
    <row r="4225" ht="80.099999999999994" customHeight="1" x14ac:dyDescent="0.25"/>
    <row r="4226" ht="80.099999999999994" customHeight="1" x14ac:dyDescent="0.25"/>
    <row r="4227" ht="80.099999999999994" customHeight="1" x14ac:dyDescent="0.25"/>
    <row r="4228" ht="80.099999999999994" customHeight="1" x14ac:dyDescent="0.25"/>
    <row r="4229" ht="80.099999999999994" customHeight="1" x14ac:dyDescent="0.25"/>
    <row r="4230" ht="80.099999999999994" customHeight="1" x14ac:dyDescent="0.25"/>
    <row r="4231" ht="80.099999999999994" customHeight="1" x14ac:dyDescent="0.25"/>
    <row r="4232" ht="80.099999999999994" customHeight="1" x14ac:dyDescent="0.25"/>
    <row r="4233" ht="80.099999999999994" customHeight="1" x14ac:dyDescent="0.25"/>
    <row r="4234" ht="80.099999999999994" customHeight="1" x14ac:dyDescent="0.25"/>
    <row r="4235" ht="80.099999999999994" customHeight="1" x14ac:dyDescent="0.25"/>
    <row r="4236" ht="80.099999999999994" customHeight="1" x14ac:dyDescent="0.25"/>
    <row r="4237" ht="80.099999999999994" customHeight="1" x14ac:dyDescent="0.25"/>
    <row r="4238" ht="80.099999999999994" customHeight="1" x14ac:dyDescent="0.25"/>
    <row r="4239" ht="80.099999999999994" customHeight="1" x14ac:dyDescent="0.25"/>
    <row r="4240" ht="80.099999999999994" customHeight="1" x14ac:dyDescent="0.25"/>
    <row r="4241" ht="80.099999999999994" customHeight="1" x14ac:dyDescent="0.25"/>
    <row r="4242" ht="80.099999999999994" customHeight="1" x14ac:dyDescent="0.25"/>
    <row r="4243" ht="80.099999999999994" customHeight="1" x14ac:dyDescent="0.25"/>
    <row r="4244" ht="80.099999999999994" customHeight="1" x14ac:dyDescent="0.25"/>
    <row r="4245" ht="80.099999999999994" customHeight="1" x14ac:dyDescent="0.25"/>
    <row r="4246" ht="80.099999999999994" customHeight="1" x14ac:dyDescent="0.25"/>
    <row r="4247" ht="80.099999999999994" customHeight="1" x14ac:dyDescent="0.25"/>
    <row r="4248" ht="80.099999999999994" customHeight="1" x14ac:dyDescent="0.25"/>
    <row r="4249" ht="80.099999999999994" customHeight="1" x14ac:dyDescent="0.25"/>
    <row r="4250" ht="80.099999999999994" customHeight="1" x14ac:dyDescent="0.25"/>
    <row r="4251" ht="80.099999999999994" customHeight="1" x14ac:dyDescent="0.25"/>
    <row r="4252" ht="80.099999999999994" customHeight="1" x14ac:dyDescent="0.25"/>
    <row r="4253" ht="80.099999999999994" customHeight="1" x14ac:dyDescent="0.25"/>
    <row r="4254" ht="80.099999999999994" customHeight="1" x14ac:dyDescent="0.25"/>
    <row r="4255" ht="80.099999999999994" customHeight="1" x14ac:dyDescent="0.25"/>
    <row r="4256" ht="80.099999999999994" customHeight="1" x14ac:dyDescent="0.25"/>
    <row r="4257" ht="80.099999999999994" customHeight="1" x14ac:dyDescent="0.25"/>
    <row r="4258" ht="80.099999999999994" customHeight="1" x14ac:dyDescent="0.25"/>
    <row r="4259" ht="80.099999999999994" customHeight="1" x14ac:dyDescent="0.25"/>
    <row r="4260" ht="80.099999999999994" customHeight="1" x14ac:dyDescent="0.25"/>
    <row r="4261" ht="80.099999999999994" customHeight="1" x14ac:dyDescent="0.25"/>
    <row r="4262" ht="80.099999999999994" customHeight="1" x14ac:dyDescent="0.25"/>
    <row r="4263" ht="80.099999999999994" customHeight="1" x14ac:dyDescent="0.25"/>
    <row r="4264" ht="80.099999999999994" customHeight="1" x14ac:dyDescent="0.25"/>
    <row r="4265" ht="80.099999999999994" customHeight="1" x14ac:dyDescent="0.25"/>
    <row r="4266" ht="80.099999999999994" customHeight="1" x14ac:dyDescent="0.25"/>
    <row r="4267" ht="80.099999999999994" customHeight="1" x14ac:dyDescent="0.25"/>
    <row r="4268" ht="80.099999999999994" customHeight="1" x14ac:dyDescent="0.25"/>
    <row r="4269" ht="80.099999999999994" customHeight="1" x14ac:dyDescent="0.25"/>
    <row r="4270" ht="80.099999999999994" customHeight="1" x14ac:dyDescent="0.25"/>
    <row r="4271" ht="80.099999999999994" customHeight="1" x14ac:dyDescent="0.25"/>
    <row r="4272" ht="80.099999999999994" customHeight="1" x14ac:dyDescent="0.25"/>
    <row r="4273" ht="80.099999999999994" customHeight="1" x14ac:dyDescent="0.25"/>
    <row r="4274" ht="80.099999999999994" customHeight="1" x14ac:dyDescent="0.25"/>
    <row r="4275" ht="80.099999999999994" customHeight="1" x14ac:dyDescent="0.25"/>
    <row r="4276" ht="80.099999999999994" customHeight="1" x14ac:dyDescent="0.25"/>
    <row r="4277" ht="80.099999999999994" customHeight="1" x14ac:dyDescent="0.25"/>
    <row r="4278" ht="80.099999999999994" customHeight="1" x14ac:dyDescent="0.25"/>
    <row r="4279" ht="80.099999999999994" customHeight="1" x14ac:dyDescent="0.25"/>
    <row r="4280" ht="80.099999999999994" customHeight="1" x14ac:dyDescent="0.25"/>
    <row r="4281" ht="80.099999999999994" customHeight="1" x14ac:dyDescent="0.25"/>
    <row r="4282" ht="80.099999999999994" customHeight="1" x14ac:dyDescent="0.25"/>
    <row r="4283" ht="80.099999999999994" customHeight="1" x14ac:dyDescent="0.25"/>
    <row r="4284" ht="80.099999999999994" customHeight="1" x14ac:dyDescent="0.25"/>
    <row r="4285" ht="80.099999999999994" customHeight="1" x14ac:dyDescent="0.25"/>
    <row r="4286" ht="80.099999999999994" customHeight="1" x14ac:dyDescent="0.25"/>
    <row r="4287" ht="80.099999999999994" customHeight="1" x14ac:dyDescent="0.25"/>
    <row r="4288" ht="80.099999999999994" customHeight="1" x14ac:dyDescent="0.25"/>
    <row r="4289" ht="80.099999999999994" customHeight="1" x14ac:dyDescent="0.25"/>
    <row r="4290" ht="80.099999999999994" customHeight="1" x14ac:dyDescent="0.25"/>
    <row r="4291" ht="80.099999999999994" customHeight="1" x14ac:dyDescent="0.25"/>
    <row r="4292" ht="80.099999999999994" customHeight="1" x14ac:dyDescent="0.25"/>
    <row r="4293" ht="80.099999999999994" customHeight="1" x14ac:dyDescent="0.25"/>
    <row r="4294" ht="80.099999999999994" customHeight="1" x14ac:dyDescent="0.25"/>
    <row r="4295" ht="80.099999999999994" customHeight="1" x14ac:dyDescent="0.25"/>
    <row r="4296" ht="80.099999999999994" customHeight="1" x14ac:dyDescent="0.25"/>
    <row r="4297" ht="80.099999999999994" customHeight="1" x14ac:dyDescent="0.25"/>
    <row r="4298" ht="80.099999999999994" customHeight="1" x14ac:dyDescent="0.25"/>
    <row r="4299" ht="80.099999999999994" customHeight="1" x14ac:dyDescent="0.25"/>
    <row r="4300" ht="80.099999999999994" customHeight="1" x14ac:dyDescent="0.25"/>
    <row r="4301" ht="80.099999999999994" customHeight="1" x14ac:dyDescent="0.25"/>
    <row r="4302" ht="80.099999999999994" customHeight="1" x14ac:dyDescent="0.25"/>
    <row r="4303" ht="80.099999999999994" customHeight="1" x14ac:dyDescent="0.25"/>
    <row r="4304" ht="80.099999999999994" customHeight="1" x14ac:dyDescent="0.25"/>
    <row r="4305" ht="80.099999999999994" customHeight="1" x14ac:dyDescent="0.25"/>
    <row r="4306" ht="80.099999999999994" customHeight="1" x14ac:dyDescent="0.25"/>
    <row r="4307" ht="80.099999999999994" customHeight="1" x14ac:dyDescent="0.25"/>
    <row r="4308" ht="80.099999999999994" customHeight="1" x14ac:dyDescent="0.25"/>
    <row r="4309" ht="80.099999999999994" customHeight="1" x14ac:dyDescent="0.25"/>
    <row r="4310" ht="80.099999999999994" customHeight="1" x14ac:dyDescent="0.25"/>
    <row r="4311" ht="80.099999999999994" customHeight="1" x14ac:dyDescent="0.25"/>
    <row r="4312" ht="80.099999999999994" customHeight="1" x14ac:dyDescent="0.25"/>
    <row r="4313" ht="80.099999999999994" customHeight="1" x14ac:dyDescent="0.25"/>
    <row r="4314" ht="80.099999999999994" customHeight="1" x14ac:dyDescent="0.25"/>
    <row r="4315" ht="80.099999999999994" customHeight="1" x14ac:dyDescent="0.25"/>
    <row r="4316" ht="80.099999999999994" customHeight="1" x14ac:dyDescent="0.25"/>
    <row r="4317" ht="80.099999999999994" customHeight="1" x14ac:dyDescent="0.25"/>
    <row r="4318" ht="80.099999999999994" customHeight="1" x14ac:dyDescent="0.25"/>
    <row r="4319" ht="80.099999999999994" customHeight="1" x14ac:dyDescent="0.25"/>
    <row r="4320" ht="80.099999999999994" customHeight="1" x14ac:dyDescent="0.25"/>
    <row r="4321" ht="80.099999999999994" customHeight="1" x14ac:dyDescent="0.25"/>
    <row r="4322" ht="80.099999999999994" customHeight="1" x14ac:dyDescent="0.25"/>
    <row r="4323" ht="80.099999999999994" customHeight="1" x14ac:dyDescent="0.25"/>
    <row r="4324" ht="80.099999999999994" customHeight="1" x14ac:dyDescent="0.25"/>
    <row r="4325" ht="80.099999999999994" customHeight="1" x14ac:dyDescent="0.25"/>
    <row r="4326" ht="80.099999999999994" customHeight="1" x14ac:dyDescent="0.25"/>
    <row r="4327" ht="80.099999999999994" customHeight="1" x14ac:dyDescent="0.25"/>
    <row r="4328" ht="80.099999999999994" customHeight="1" x14ac:dyDescent="0.25"/>
    <row r="4329" ht="80.099999999999994" customHeight="1" x14ac:dyDescent="0.25"/>
    <row r="4330" ht="80.099999999999994" customHeight="1" x14ac:dyDescent="0.25"/>
    <row r="4331" ht="80.099999999999994" customHeight="1" x14ac:dyDescent="0.25"/>
    <row r="4332" ht="80.099999999999994" customHeight="1" x14ac:dyDescent="0.25"/>
    <row r="4333" ht="80.099999999999994" customHeight="1" x14ac:dyDescent="0.25"/>
    <row r="4334" ht="80.099999999999994" customHeight="1" x14ac:dyDescent="0.25"/>
    <row r="4335" ht="80.099999999999994" customHeight="1" x14ac:dyDescent="0.25"/>
    <row r="4336" ht="80.099999999999994" customHeight="1" x14ac:dyDescent="0.25"/>
    <row r="4337" ht="80.099999999999994" customHeight="1" x14ac:dyDescent="0.25"/>
    <row r="4338" ht="80.099999999999994" customHeight="1" x14ac:dyDescent="0.25"/>
    <row r="4339" ht="80.099999999999994" customHeight="1" x14ac:dyDescent="0.25"/>
    <row r="4340" ht="80.099999999999994" customHeight="1" x14ac:dyDescent="0.25"/>
    <row r="4341" ht="80.099999999999994" customHeight="1" x14ac:dyDescent="0.25"/>
    <row r="4342" ht="80.099999999999994" customHeight="1" x14ac:dyDescent="0.25"/>
    <row r="4343" ht="80.099999999999994" customHeight="1" x14ac:dyDescent="0.25"/>
    <row r="4344" ht="80.099999999999994" customHeight="1" x14ac:dyDescent="0.25"/>
    <row r="4345" ht="80.099999999999994" customHeight="1" x14ac:dyDescent="0.25"/>
    <row r="4346" ht="80.099999999999994" customHeight="1" x14ac:dyDescent="0.25"/>
    <row r="4347" ht="80.099999999999994" customHeight="1" x14ac:dyDescent="0.25"/>
    <row r="4348" ht="80.099999999999994" customHeight="1" x14ac:dyDescent="0.25"/>
    <row r="4349" ht="80.099999999999994" customHeight="1" x14ac:dyDescent="0.25"/>
    <row r="4350" ht="80.099999999999994" customHeight="1" x14ac:dyDescent="0.25"/>
    <row r="4351" ht="80.099999999999994" customHeight="1" x14ac:dyDescent="0.25"/>
    <row r="4352" ht="80.099999999999994" customHeight="1" x14ac:dyDescent="0.25"/>
    <row r="4353" ht="80.099999999999994" customHeight="1" x14ac:dyDescent="0.25"/>
    <row r="4354" ht="80.099999999999994" customHeight="1" x14ac:dyDescent="0.25"/>
    <row r="4355" ht="80.099999999999994" customHeight="1" x14ac:dyDescent="0.25"/>
    <row r="4356" ht="80.099999999999994" customHeight="1" x14ac:dyDescent="0.25"/>
    <row r="4357" ht="80.099999999999994" customHeight="1" x14ac:dyDescent="0.25"/>
    <row r="4358" ht="80.099999999999994" customHeight="1" x14ac:dyDescent="0.25"/>
    <row r="4359" ht="80.099999999999994" customHeight="1" x14ac:dyDescent="0.25"/>
    <row r="4360" ht="80.099999999999994" customHeight="1" x14ac:dyDescent="0.25"/>
    <row r="4361" ht="80.099999999999994" customHeight="1" x14ac:dyDescent="0.25"/>
    <row r="4362" ht="80.099999999999994" customHeight="1" x14ac:dyDescent="0.25"/>
    <row r="4363" ht="80.099999999999994" customHeight="1" x14ac:dyDescent="0.25"/>
    <row r="4364" ht="80.099999999999994" customHeight="1" x14ac:dyDescent="0.25"/>
    <row r="4365" ht="80.099999999999994" customHeight="1" x14ac:dyDescent="0.25"/>
    <row r="4366" ht="80.099999999999994" customHeight="1" x14ac:dyDescent="0.25"/>
    <row r="4367" ht="80.099999999999994" customHeight="1" x14ac:dyDescent="0.25"/>
    <row r="4368" ht="80.099999999999994" customHeight="1" x14ac:dyDescent="0.25"/>
    <row r="4369" ht="80.099999999999994" customHeight="1" x14ac:dyDescent="0.25"/>
    <row r="4370" ht="80.099999999999994" customHeight="1" x14ac:dyDescent="0.25"/>
    <row r="4371" ht="80.099999999999994" customHeight="1" x14ac:dyDescent="0.25"/>
    <row r="4372" ht="80.099999999999994" customHeight="1" x14ac:dyDescent="0.25"/>
    <row r="4373" ht="80.099999999999994" customHeight="1" x14ac:dyDescent="0.25"/>
    <row r="4374" ht="80.099999999999994" customHeight="1" x14ac:dyDescent="0.25"/>
    <row r="4375" ht="80.099999999999994" customHeight="1" x14ac:dyDescent="0.25"/>
    <row r="4376" ht="80.099999999999994" customHeight="1" x14ac:dyDescent="0.25"/>
    <row r="4377" ht="80.099999999999994" customHeight="1" x14ac:dyDescent="0.25"/>
    <row r="4378" ht="80.099999999999994" customHeight="1" x14ac:dyDescent="0.25"/>
    <row r="4379" ht="80.099999999999994" customHeight="1" x14ac:dyDescent="0.25"/>
    <row r="4380" ht="80.099999999999994" customHeight="1" x14ac:dyDescent="0.25"/>
    <row r="4381" ht="80.099999999999994" customHeight="1" x14ac:dyDescent="0.25"/>
    <row r="4382" ht="80.099999999999994" customHeight="1" x14ac:dyDescent="0.25"/>
    <row r="4383" ht="80.099999999999994" customHeight="1" x14ac:dyDescent="0.25"/>
    <row r="4384" ht="80.099999999999994" customHeight="1" x14ac:dyDescent="0.25"/>
    <row r="4385" ht="80.099999999999994" customHeight="1" x14ac:dyDescent="0.25"/>
    <row r="4386" ht="80.099999999999994" customHeight="1" x14ac:dyDescent="0.25"/>
    <row r="4387" ht="80.099999999999994" customHeight="1" x14ac:dyDescent="0.25"/>
    <row r="4388" ht="80.099999999999994" customHeight="1" x14ac:dyDescent="0.25"/>
    <row r="4389" ht="80.099999999999994" customHeight="1" x14ac:dyDescent="0.25"/>
    <row r="4390" ht="80.099999999999994" customHeight="1" x14ac:dyDescent="0.25"/>
    <row r="4391" ht="80.099999999999994" customHeight="1" x14ac:dyDescent="0.25"/>
    <row r="4392" ht="80.099999999999994" customHeight="1" x14ac:dyDescent="0.25"/>
    <row r="4393" ht="80.099999999999994" customHeight="1" x14ac:dyDescent="0.25"/>
    <row r="4394" ht="80.099999999999994" customHeight="1" x14ac:dyDescent="0.25"/>
    <row r="4395" ht="80.099999999999994" customHeight="1" x14ac:dyDescent="0.25"/>
    <row r="4396" ht="80.099999999999994" customHeight="1" x14ac:dyDescent="0.25"/>
    <row r="4397" ht="80.099999999999994" customHeight="1" x14ac:dyDescent="0.25"/>
    <row r="4398" ht="80.099999999999994" customHeight="1" x14ac:dyDescent="0.25"/>
    <row r="4399" ht="80.099999999999994" customHeight="1" x14ac:dyDescent="0.25"/>
    <row r="4400" ht="80.099999999999994" customHeight="1" x14ac:dyDescent="0.25"/>
    <row r="4401" ht="80.099999999999994" customHeight="1" x14ac:dyDescent="0.25"/>
    <row r="4402" ht="80.099999999999994" customHeight="1" x14ac:dyDescent="0.25"/>
    <row r="4403" ht="80.099999999999994" customHeight="1" x14ac:dyDescent="0.25"/>
    <row r="4404" ht="80.099999999999994" customHeight="1" x14ac:dyDescent="0.25"/>
    <row r="4405" ht="80.099999999999994" customHeight="1" x14ac:dyDescent="0.25"/>
    <row r="4406" ht="80.099999999999994" customHeight="1" x14ac:dyDescent="0.25"/>
    <row r="4407" ht="80.099999999999994" customHeight="1" x14ac:dyDescent="0.25"/>
    <row r="4408" ht="80.099999999999994" customHeight="1" x14ac:dyDescent="0.25"/>
    <row r="4409" ht="80.099999999999994" customHeight="1" x14ac:dyDescent="0.25"/>
    <row r="4410" ht="80.099999999999994" customHeight="1" x14ac:dyDescent="0.25"/>
    <row r="4411" ht="80.099999999999994" customHeight="1" x14ac:dyDescent="0.25"/>
    <row r="4412" ht="80.099999999999994" customHeight="1" x14ac:dyDescent="0.25"/>
    <row r="4413" ht="80.099999999999994" customHeight="1" x14ac:dyDescent="0.25"/>
    <row r="4414" ht="80.099999999999994" customHeight="1" x14ac:dyDescent="0.25"/>
    <row r="4415" ht="80.099999999999994" customHeight="1" x14ac:dyDescent="0.25"/>
    <row r="4416" ht="80.099999999999994" customHeight="1" x14ac:dyDescent="0.25"/>
    <row r="4417" ht="80.099999999999994" customHeight="1" x14ac:dyDescent="0.25"/>
    <row r="4418" ht="80.099999999999994" customHeight="1" x14ac:dyDescent="0.25"/>
    <row r="4419" ht="80.099999999999994" customHeight="1" x14ac:dyDescent="0.25"/>
    <row r="4420" ht="80.099999999999994" customHeight="1" x14ac:dyDescent="0.25"/>
    <row r="4421" ht="80.099999999999994" customHeight="1" x14ac:dyDescent="0.25"/>
    <row r="4422" ht="80.099999999999994" customHeight="1" x14ac:dyDescent="0.25"/>
    <row r="4423" ht="80.099999999999994" customHeight="1" x14ac:dyDescent="0.25"/>
    <row r="4424" ht="80.099999999999994" customHeight="1" x14ac:dyDescent="0.25"/>
    <row r="4425" ht="80.099999999999994" customHeight="1" x14ac:dyDescent="0.25"/>
    <row r="4426" ht="80.099999999999994" customHeight="1" x14ac:dyDescent="0.25"/>
    <row r="4427" ht="80.099999999999994" customHeight="1" x14ac:dyDescent="0.25"/>
    <row r="4428" ht="80.099999999999994" customHeight="1" x14ac:dyDescent="0.25"/>
    <row r="4429" ht="80.099999999999994" customHeight="1" x14ac:dyDescent="0.25"/>
    <row r="4430" ht="80.099999999999994" customHeight="1" x14ac:dyDescent="0.25"/>
    <row r="4431" ht="80.099999999999994" customHeight="1" x14ac:dyDescent="0.25"/>
    <row r="4432" ht="80.099999999999994" customHeight="1" x14ac:dyDescent="0.25"/>
    <row r="4433" ht="80.099999999999994" customHeight="1" x14ac:dyDescent="0.25"/>
    <row r="4434" ht="80.099999999999994" customHeight="1" x14ac:dyDescent="0.25"/>
    <row r="4435" ht="80.099999999999994" customHeight="1" x14ac:dyDescent="0.25"/>
    <row r="4436" ht="80.099999999999994" customHeight="1" x14ac:dyDescent="0.25"/>
    <row r="4437" ht="80.099999999999994" customHeight="1" x14ac:dyDescent="0.25"/>
    <row r="4438" ht="80.099999999999994" customHeight="1" x14ac:dyDescent="0.25"/>
    <row r="4439" ht="80.099999999999994" customHeight="1" x14ac:dyDescent="0.25"/>
    <row r="4440" ht="80.099999999999994" customHeight="1" x14ac:dyDescent="0.25"/>
    <row r="4441" ht="80.099999999999994" customHeight="1" x14ac:dyDescent="0.25"/>
    <row r="4442" ht="80.099999999999994" customHeight="1" x14ac:dyDescent="0.25"/>
    <row r="4443" ht="80.099999999999994" customHeight="1" x14ac:dyDescent="0.25"/>
    <row r="4444" ht="80.099999999999994" customHeight="1" x14ac:dyDescent="0.25"/>
    <row r="4445" ht="80.099999999999994" customHeight="1" x14ac:dyDescent="0.25"/>
    <row r="4446" ht="80.099999999999994" customHeight="1" x14ac:dyDescent="0.25"/>
    <row r="4447" ht="80.099999999999994" customHeight="1" x14ac:dyDescent="0.25"/>
    <row r="4448" ht="80.099999999999994" customHeight="1" x14ac:dyDescent="0.25"/>
    <row r="4449" ht="80.099999999999994" customHeight="1" x14ac:dyDescent="0.25"/>
    <row r="4450" ht="80.099999999999994" customHeight="1" x14ac:dyDescent="0.25"/>
    <row r="4451" ht="80.099999999999994" customHeight="1" x14ac:dyDescent="0.25"/>
    <row r="4452" ht="80.099999999999994" customHeight="1" x14ac:dyDescent="0.25"/>
    <row r="4453" ht="80.099999999999994" customHeight="1" x14ac:dyDescent="0.25"/>
    <row r="4454" ht="80.099999999999994" customHeight="1" x14ac:dyDescent="0.25"/>
    <row r="4455" ht="80.099999999999994" customHeight="1" x14ac:dyDescent="0.25"/>
    <row r="4456" ht="80.099999999999994" customHeight="1" x14ac:dyDescent="0.25"/>
    <row r="4457" ht="80.099999999999994" customHeight="1" x14ac:dyDescent="0.25"/>
    <row r="4458" ht="80.099999999999994" customHeight="1" x14ac:dyDescent="0.25"/>
    <row r="4459" ht="80.099999999999994" customHeight="1" x14ac:dyDescent="0.25"/>
    <row r="4460" ht="80.099999999999994" customHeight="1" x14ac:dyDescent="0.25"/>
    <row r="4461" ht="80.099999999999994" customHeight="1" x14ac:dyDescent="0.25"/>
    <row r="4462" ht="80.099999999999994" customHeight="1" x14ac:dyDescent="0.25"/>
    <row r="4463" ht="80.099999999999994" customHeight="1" x14ac:dyDescent="0.25"/>
    <row r="4464" ht="80.099999999999994" customHeight="1" x14ac:dyDescent="0.25"/>
    <row r="4465" ht="80.099999999999994" customHeight="1" x14ac:dyDescent="0.25"/>
    <row r="4466" ht="80.099999999999994" customHeight="1" x14ac:dyDescent="0.25"/>
    <row r="4467" ht="80.099999999999994" customHeight="1" x14ac:dyDescent="0.25"/>
    <row r="4468" ht="80.099999999999994" customHeight="1" x14ac:dyDescent="0.25"/>
    <row r="4469" ht="80.099999999999994" customHeight="1" x14ac:dyDescent="0.25"/>
    <row r="4470" ht="80.099999999999994" customHeight="1" x14ac:dyDescent="0.25"/>
    <row r="4471" ht="80.099999999999994" customHeight="1" x14ac:dyDescent="0.25"/>
    <row r="4472" ht="80.099999999999994" customHeight="1" x14ac:dyDescent="0.25"/>
    <row r="4473" ht="80.099999999999994" customHeight="1" x14ac:dyDescent="0.25"/>
    <row r="4474" ht="80.099999999999994" customHeight="1" x14ac:dyDescent="0.25"/>
    <row r="4475" ht="80.099999999999994" customHeight="1" x14ac:dyDescent="0.25"/>
    <row r="4476" ht="80.099999999999994" customHeight="1" x14ac:dyDescent="0.25"/>
    <row r="4477" ht="80.099999999999994" customHeight="1" x14ac:dyDescent="0.25"/>
    <row r="4478" ht="80.099999999999994" customHeight="1" x14ac:dyDescent="0.25"/>
    <row r="4479" ht="80.099999999999994" customHeight="1" x14ac:dyDescent="0.25"/>
    <row r="4480" ht="80.099999999999994" customHeight="1" x14ac:dyDescent="0.25"/>
    <row r="4481" ht="80.099999999999994" customHeight="1" x14ac:dyDescent="0.25"/>
    <row r="4482" ht="80.099999999999994" customHeight="1" x14ac:dyDescent="0.25"/>
    <row r="4483" ht="80.099999999999994" customHeight="1" x14ac:dyDescent="0.25"/>
    <row r="4484" ht="80.099999999999994" customHeight="1" x14ac:dyDescent="0.25"/>
    <row r="4485" ht="80.099999999999994" customHeight="1" x14ac:dyDescent="0.25"/>
    <row r="4486" ht="80.099999999999994" customHeight="1" x14ac:dyDescent="0.25"/>
    <row r="4487" ht="80.099999999999994" customHeight="1" x14ac:dyDescent="0.25"/>
    <row r="4488" ht="80.099999999999994" customHeight="1" x14ac:dyDescent="0.25"/>
    <row r="4489" ht="80.099999999999994" customHeight="1" x14ac:dyDescent="0.25"/>
    <row r="4490" ht="80.099999999999994" customHeight="1" x14ac:dyDescent="0.25"/>
    <row r="4491" ht="80.099999999999994" customHeight="1" x14ac:dyDescent="0.25"/>
    <row r="4492" ht="80.099999999999994" customHeight="1" x14ac:dyDescent="0.25"/>
    <row r="4493" ht="80.099999999999994" customHeight="1" x14ac:dyDescent="0.25"/>
    <row r="4494" ht="80.099999999999994" customHeight="1" x14ac:dyDescent="0.25"/>
    <row r="4495" ht="80.099999999999994" customHeight="1" x14ac:dyDescent="0.25"/>
    <row r="4496" ht="80.099999999999994" customHeight="1" x14ac:dyDescent="0.25"/>
    <row r="4497" ht="80.099999999999994" customHeight="1" x14ac:dyDescent="0.25"/>
    <row r="4498" ht="80.099999999999994" customHeight="1" x14ac:dyDescent="0.25"/>
    <row r="4499" ht="80.099999999999994" customHeight="1" x14ac:dyDescent="0.25"/>
    <row r="4500" ht="80.099999999999994" customHeight="1" x14ac:dyDescent="0.25"/>
    <row r="4501" ht="80.099999999999994" customHeight="1" x14ac:dyDescent="0.25"/>
    <row r="4502" ht="80.099999999999994" customHeight="1" x14ac:dyDescent="0.25"/>
    <row r="4503" ht="80.099999999999994" customHeight="1" x14ac:dyDescent="0.25"/>
    <row r="4504" ht="80.099999999999994" customHeight="1" x14ac:dyDescent="0.25"/>
    <row r="4505" ht="80.099999999999994" customHeight="1" x14ac:dyDescent="0.25"/>
    <row r="4506" ht="80.099999999999994" customHeight="1" x14ac:dyDescent="0.25"/>
    <row r="4507" ht="80.099999999999994" customHeight="1" x14ac:dyDescent="0.25"/>
    <row r="4508" ht="80.099999999999994" customHeight="1" x14ac:dyDescent="0.25"/>
    <row r="4509" ht="80.099999999999994" customHeight="1" x14ac:dyDescent="0.25"/>
    <row r="4510" ht="80.099999999999994" customHeight="1" x14ac:dyDescent="0.25"/>
    <row r="4511" ht="80.099999999999994" customHeight="1" x14ac:dyDescent="0.25"/>
    <row r="4512" ht="80.099999999999994" customHeight="1" x14ac:dyDescent="0.25"/>
    <row r="4513" ht="80.099999999999994" customHeight="1" x14ac:dyDescent="0.25"/>
    <row r="4514" ht="80.099999999999994" customHeight="1" x14ac:dyDescent="0.25"/>
    <row r="4515" ht="80.099999999999994" customHeight="1" x14ac:dyDescent="0.25"/>
    <row r="4516" ht="80.099999999999994" customHeight="1" x14ac:dyDescent="0.25"/>
    <row r="4517" ht="80.099999999999994" customHeight="1" x14ac:dyDescent="0.25"/>
    <row r="4518" ht="80.099999999999994" customHeight="1" x14ac:dyDescent="0.25"/>
    <row r="4519" ht="80.099999999999994" customHeight="1" x14ac:dyDescent="0.25"/>
    <row r="4520" ht="80.099999999999994" customHeight="1" x14ac:dyDescent="0.25"/>
    <row r="4521" ht="80.099999999999994" customHeight="1" x14ac:dyDescent="0.25"/>
    <row r="4522" ht="80.099999999999994" customHeight="1" x14ac:dyDescent="0.25"/>
    <row r="4523" ht="80.099999999999994" customHeight="1" x14ac:dyDescent="0.25"/>
    <row r="4524" ht="80.099999999999994" customHeight="1" x14ac:dyDescent="0.25"/>
    <row r="4525" ht="80.099999999999994" customHeight="1" x14ac:dyDescent="0.25"/>
    <row r="4526" ht="80.099999999999994" customHeight="1" x14ac:dyDescent="0.25"/>
    <row r="4527" ht="80.099999999999994" customHeight="1" x14ac:dyDescent="0.25"/>
    <row r="4528" ht="80.099999999999994" customHeight="1" x14ac:dyDescent="0.25"/>
    <row r="4529" ht="80.099999999999994" customHeight="1" x14ac:dyDescent="0.25"/>
    <row r="4530" ht="80.099999999999994" customHeight="1" x14ac:dyDescent="0.25"/>
    <row r="4531" ht="80.099999999999994" customHeight="1" x14ac:dyDescent="0.25"/>
    <row r="4532" ht="80.099999999999994" customHeight="1" x14ac:dyDescent="0.25"/>
    <row r="4533" ht="80.099999999999994" customHeight="1" x14ac:dyDescent="0.25"/>
    <row r="4534" ht="80.099999999999994" customHeight="1" x14ac:dyDescent="0.25"/>
    <row r="4535" ht="80.099999999999994" customHeight="1" x14ac:dyDescent="0.25"/>
    <row r="4536" ht="80.099999999999994" customHeight="1" x14ac:dyDescent="0.25"/>
    <row r="4537" ht="80.099999999999994" customHeight="1" x14ac:dyDescent="0.25"/>
    <row r="4538" ht="80.099999999999994" customHeight="1" x14ac:dyDescent="0.25"/>
    <row r="4539" ht="80.099999999999994" customHeight="1" x14ac:dyDescent="0.25"/>
    <row r="4540" ht="80.099999999999994" customHeight="1" x14ac:dyDescent="0.25"/>
    <row r="4541" ht="80.099999999999994" customHeight="1" x14ac:dyDescent="0.25"/>
    <row r="4542" ht="80.099999999999994" customHeight="1" x14ac:dyDescent="0.25"/>
    <row r="4543" ht="80.099999999999994" customHeight="1" x14ac:dyDescent="0.25"/>
    <row r="4544" ht="80.099999999999994" customHeight="1" x14ac:dyDescent="0.25"/>
    <row r="4545" ht="80.099999999999994" customHeight="1" x14ac:dyDescent="0.25"/>
    <row r="4546" ht="80.099999999999994" customHeight="1" x14ac:dyDescent="0.25"/>
    <row r="4547" ht="80.099999999999994" customHeight="1" x14ac:dyDescent="0.25"/>
    <row r="4548" ht="80.099999999999994" customHeight="1" x14ac:dyDescent="0.25"/>
    <row r="4549" ht="80.099999999999994" customHeight="1" x14ac:dyDescent="0.25"/>
    <row r="4550" ht="80.099999999999994" customHeight="1" x14ac:dyDescent="0.25"/>
    <row r="4551" ht="80.099999999999994" customHeight="1" x14ac:dyDescent="0.25"/>
    <row r="4552" ht="80.099999999999994" customHeight="1" x14ac:dyDescent="0.25"/>
    <row r="4553" ht="80.099999999999994" customHeight="1" x14ac:dyDescent="0.25"/>
    <row r="4554" ht="80.099999999999994" customHeight="1" x14ac:dyDescent="0.25"/>
    <row r="4555" ht="80.099999999999994" customHeight="1" x14ac:dyDescent="0.25"/>
    <row r="4556" ht="80.099999999999994" customHeight="1" x14ac:dyDescent="0.25"/>
    <row r="4557" ht="80.099999999999994" customHeight="1" x14ac:dyDescent="0.25"/>
    <row r="4558" ht="80.099999999999994" customHeight="1" x14ac:dyDescent="0.25"/>
    <row r="4559" ht="80.099999999999994" customHeight="1" x14ac:dyDescent="0.25"/>
    <row r="4560" ht="80.099999999999994" customHeight="1" x14ac:dyDescent="0.25"/>
    <row r="4561" ht="80.099999999999994" customHeight="1" x14ac:dyDescent="0.25"/>
    <row r="4562" ht="80.099999999999994" customHeight="1" x14ac:dyDescent="0.25"/>
    <row r="4563" ht="80.099999999999994" customHeight="1" x14ac:dyDescent="0.25"/>
    <row r="4564" ht="80.099999999999994" customHeight="1" x14ac:dyDescent="0.25"/>
    <row r="4565" ht="80.099999999999994" customHeight="1" x14ac:dyDescent="0.25"/>
    <row r="4566" ht="80.099999999999994" customHeight="1" x14ac:dyDescent="0.25"/>
    <row r="4567" ht="80.099999999999994" customHeight="1" x14ac:dyDescent="0.25"/>
    <row r="4568" ht="80.099999999999994" customHeight="1" x14ac:dyDescent="0.25"/>
    <row r="4569" ht="80.099999999999994" customHeight="1" x14ac:dyDescent="0.25"/>
    <row r="4570" ht="80.099999999999994" customHeight="1" x14ac:dyDescent="0.25"/>
    <row r="4571" ht="80.099999999999994" customHeight="1" x14ac:dyDescent="0.25"/>
    <row r="4572" ht="80.099999999999994" customHeight="1" x14ac:dyDescent="0.25"/>
    <row r="4573" ht="80.099999999999994" customHeight="1" x14ac:dyDescent="0.25"/>
    <row r="4574" ht="80.099999999999994" customHeight="1" x14ac:dyDescent="0.25"/>
    <row r="4575" ht="80.099999999999994" customHeight="1" x14ac:dyDescent="0.25"/>
    <row r="4576" ht="80.099999999999994" customHeight="1" x14ac:dyDescent="0.25"/>
    <row r="4577" ht="80.099999999999994" customHeight="1" x14ac:dyDescent="0.25"/>
    <row r="4578" ht="80.099999999999994" customHeight="1" x14ac:dyDescent="0.25"/>
    <row r="4579" ht="80.099999999999994" customHeight="1" x14ac:dyDescent="0.25"/>
    <row r="4580" ht="80.099999999999994" customHeight="1" x14ac:dyDescent="0.25"/>
    <row r="4581" ht="80.099999999999994" customHeight="1" x14ac:dyDescent="0.25"/>
    <row r="4582" ht="80.099999999999994" customHeight="1" x14ac:dyDescent="0.25"/>
    <row r="4583" ht="80.099999999999994" customHeight="1" x14ac:dyDescent="0.25"/>
    <row r="4584" ht="80.099999999999994" customHeight="1" x14ac:dyDescent="0.25"/>
    <row r="4585" ht="80.099999999999994" customHeight="1" x14ac:dyDescent="0.25"/>
    <row r="4586" ht="80.099999999999994" customHeight="1" x14ac:dyDescent="0.25"/>
    <row r="4587" ht="80.099999999999994" customHeight="1" x14ac:dyDescent="0.25"/>
    <row r="4588" ht="80.099999999999994" customHeight="1" x14ac:dyDescent="0.25"/>
    <row r="4589" ht="80.099999999999994" customHeight="1" x14ac:dyDescent="0.25"/>
    <row r="4590" ht="80.099999999999994" customHeight="1" x14ac:dyDescent="0.25"/>
    <row r="4591" ht="80.099999999999994" customHeight="1" x14ac:dyDescent="0.25"/>
    <row r="4592" ht="80.099999999999994" customHeight="1" x14ac:dyDescent="0.25"/>
    <row r="4593" ht="80.099999999999994" customHeight="1" x14ac:dyDescent="0.25"/>
    <row r="4594" ht="80.099999999999994" customHeight="1" x14ac:dyDescent="0.25"/>
    <row r="4595" ht="80.099999999999994" customHeight="1" x14ac:dyDescent="0.25"/>
    <row r="4596" ht="80.099999999999994" customHeight="1" x14ac:dyDescent="0.25"/>
    <row r="4597" ht="80.099999999999994" customHeight="1" x14ac:dyDescent="0.25"/>
    <row r="4598" ht="80.099999999999994" customHeight="1" x14ac:dyDescent="0.25"/>
    <row r="4599" ht="80.099999999999994" customHeight="1" x14ac:dyDescent="0.25"/>
    <row r="4600" ht="80.099999999999994" customHeight="1" x14ac:dyDescent="0.25"/>
    <row r="4601" ht="80.099999999999994" customHeight="1" x14ac:dyDescent="0.25"/>
    <row r="4602" ht="80.099999999999994" customHeight="1" x14ac:dyDescent="0.25"/>
    <row r="4603" ht="80.099999999999994" customHeight="1" x14ac:dyDescent="0.25"/>
    <row r="4604" ht="80.099999999999994" customHeight="1" x14ac:dyDescent="0.25"/>
    <row r="4605" ht="80.099999999999994" customHeight="1" x14ac:dyDescent="0.25"/>
    <row r="4606" ht="80.099999999999994" customHeight="1" x14ac:dyDescent="0.25"/>
    <row r="4607" ht="80.099999999999994" customHeight="1" x14ac:dyDescent="0.25"/>
    <row r="4608" ht="80.099999999999994" customHeight="1" x14ac:dyDescent="0.25"/>
    <row r="4609" ht="80.099999999999994" customHeight="1" x14ac:dyDescent="0.25"/>
    <row r="4610" ht="80.099999999999994" customHeight="1" x14ac:dyDescent="0.25"/>
    <row r="4611" ht="80.099999999999994" customHeight="1" x14ac:dyDescent="0.25"/>
    <row r="4612" ht="80.099999999999994" customHeight="1" x14ac:dyDescent="0.25"/>
    <row r="4613" ht="80.099999999999994" customHeight="1" x14ac:dyDescent="0.25"/>
    <row r="4614" ht="80.099999999999994" customHeight="1" x14ac:dyDescent="0.25"/>
    <row r="4615" ht="80.099999999999994" customHeight="1" x14ac:dyDescent="0.25"/>
    <row r="4616" ht="80.099999999999994" customHeight="1" x14ac:dyDescent="0.25"/>
    <row r="4617" ht="80.099999999999994" customHeight="1" x14ac:dyDescent="0.25"/>
    <row r="4618" ht="80.099999999999994" customHeight="1" x14ac:dyDescent="0.25"/>
    <row r="4619" ht="80.099999999999994" customHeight="1" x14ac:dyDescent="0.25"/>
    <row r="4620" ht="80.099999999999994" customHeight="1" x14ac:dyDescent="0.25"/>
    <row r="4621" ht="80.099999999999994" customHeight="1" x14ac:dyDescent="0.25"/>
    <row r="4622" ht="80.099999999999994" customHeight="1" x14ac:dyDescent="0.25"/>
    <row r="4623" ht="80.099999999999994" customHeight="1" x14ac:dyDescent="0.25"/>
    <row r="4624" ht="80.099999999999994" customHeight="1" x14ac:dyDescent="0.25"/>
    <row r="4625" ht="80.099999999999994" customHeight="1" x14ac:dyDescent="0.25"/>
    <row r="4626" ht="80.099999999999994" customHeight="1" x14ac:dyDescent="0.25"/>
    <row r="4627" ht="80.099999999999994" customHeight="1" x14ac:dyDescent="0.25"/>
    <row r="4628" ht="80.099999999999994" customHeight="1" x14ac:dyDescent="0.25"/>
    <row r="4629" ht="80.099999999999994" customHeight="1" x14ac:dyDescent="0.25"/>
    <row r="4630" ht="80.099999999999994" customHeight="1" x14ac:dyDescent="0.25"/>
    <row r="4631" ht="80.099999999999994" customHeight="1" x14ac:dyDescent="0.25"/>
    <row r="4632" ht="80.099999999999994" customHeight="1" x14ac:dyDescent="0.25"/>
    <row r="4633" ht="80.099999999999994" customHeight="1" x14ac:dyDescent="0.25"/>
    <row r="4634" ht="80.099999999999994" customHeight="1" x14ac:dyDescent="0.25"/>
    <row r="4635" ht="80.099999999999994" customHeight="1" x14ac:dyDescent="0.25"/>
    <row r="4636" ht="80.099999999999994" customHeight="1" x14ac:dyDescent="0.25"/>
    <row r="4637" ht="80.099999999999994" customHeight="1" x14ac:dyDescent="0.25"/>
    <row r="4638" ht="80.099999999999994" customHeight="1" x14ac:dyDescent="0.25"/>
    <row r="4639" ht="80.099999999999994" customHeight="1" x14ac:dyDescent="0.25"/>
    <row r="4640" ht="80.099999999999994" customHeight="1" x14ac:dyDescent="0.25"/>
    <row r="4641" ht="80.099999999999994" customHeight="1" x14ac:dyDescent="0.25"/>
    <row r="4642" ht="80.099999999999994" customHeight="1" x14ac:dyDescent="0.25"/>
    <row r="4643" ht="80.099999999999994" customHeight="1" x14ac:dyDescent="0.25"/>
    <row r="4644" ht="80.099999999999994" customHeight="1" x14ac:dyDescent="0.25"/>
    <row r="4645" ht="80.099999999999994" customHeight="1" x14ac:dyDescent="0.25"/>
    <row r="4646" ht="80.099999999999994" customHeight="1" x14ac:dyDescent="0.25"/>
    <row r="4647" ht="80.099999999999994" customHeight="1" x14ac:dyDescent="0.25"/>
    <row r="4648" ht="80.099999999999994" customHeight="1" x14ac:dyDescent="0.25"/>
    <row r="4649" ht="80.099999999999994" customHeight="1" x14ac:dyDescent="0.25"/>
    <row r="4650" ht="80.099999999999994" customHeight="1" x14ac:dyDescent="0.25"/>
    <row r="4651" ht="80.099999999999994" customHeight="1" x14ac:dyDescent="0.25"/>
    <row r="4652" ht="80.099999999999994" customHeight="1" x14ac:dyDescent="0.25"/>
    <row r="4653" ht="80.099999999999994" customHeight="1" x14ac:dyDescent="0.25"/>
    <row r="4654" ht="80.099999999999994" customHeight="1" x14ac:dyDescent="0.25"/>
    <row r="4655" ht="80.099999999999994" customHeight="1" x14ac:dyDescent="0.25"/>
    <row r="4656" ht="80.099999999999994" customHeight="1" x14ac:dyDescent="0.25"/>
    <row r="4657" ht="80.099999999999994" customHeight="1" x14ac:dyDescent="0.25"/>
    <row r="4658" ht="80.099999999999994" customHeight="1" x14ac:dyDescent="0.25"/>
    <row r="4659" ht="80.099999999999994" customHeight="1" x14ac:dyDescent="0.25"/>
    <row r="4660" ht="80.099999999999994" customHeight="1" x14ac:dyDescent="0.25"/>
    <row r="4661" ht="80.099999999999994" customHeight="1" x14ac:dyDescent="0.25"/>
    <row r="4662" ht="80.099999999999994" customHeight="1" x14ac:dyDescent="0.25"/>
    <row r="4663" ht="80.099999999999994" customHeight="1" x14ac:dyDescent="0.25"/>
    <row r="4664" ht="80.099999999999994" customHeight="1" x14ac:dyDescent="0.25"/>
    <row r="4665" ht="80.099999999999994" customHeight="1" x14ac:dyDescent="0.25"/>
    <row r="4666" ht="80.099999999999994" customHeight="1" x14ac:dyDescent="0.25"/>
    <row r="4667" ht="80.099999999999994" customHeight="1" x14ac:dyDescent="0.25"/>
    <row r="4668" ht="80.099999999999994" customHeight="1" x14ac:dyDescent="0.25"/>
    <row r="4669" ht="80.099999999999994" customHeight="1" x14ac:dyDescent="0.25"/>
    <row r="4670" ht="80.099999999999994" customHeight="1" x14ac:dyDescent="0.25"/>
    <row r="4671" ht="80.099999999999994" customHeight="1" x14ac:dyDescent="0.25"/>
    <row r="4672" ht="80.099999999999994" customHeight="1" x14ac:dyDescent="0.25"/>
    <row r="4673" ht="80.099999999999994" customHeight="1" x14ac:dyDescent="0.25"/>
    <row r="4674" ht="80.099999999999994" customHeight="1" x14ac:dyDescent="0.25"/>
    <row r="4675" ht="80.099999999999994" customHeight="1" x14ac:dyDescent="0.25"/>
    <row r="4676" ht="80.099999999999994" customHeight="1" x14ac:dyDescent="0.25"/>
    <row r="4677" ht="80.099999999999994" customHeight="1" x14ac:dyDescent="0.25"/>
    <row r="4678" ht="80.099999999999994" customHeight="1" x14ac:dyDescent="0.25"/>
    <row r="4679" ht="80.099999999999994" customHeight="1" x14ac:dyDescent="0.25"/>
    <row r="4680" ht="80.099999999999994" customHeight="1" x14ac:dyDescent="0.25"/>
    <row r="4681" ht="80.099999999999994" customHeight="1" x14ac:dyDescent="0.25"/>
    <row r="4682" ht="80.099999999999994" customHeight="1" x14ac:dyDescent="0.25"/>
    <row r="4683" ht="80.099999999999994" customHeight="1" x14ac:dyDescent="0.25"/>
    <row r="4684" ht="80.099999999999994" customHeight="1" x14ac:dyDescent="0.25"/>
    <row r="4685" ht="80.099999999999994" customHeight="1" x14ac:dyDescent="0.25"/>
    <row r="4686" ht="80.099999999999994" customHeight="1" x14ac:dyDescent="0.25"/>
    <row r="4687" ht="80.099999999999994" customHeight="1" x14ac:dyDescent="0.25"/>
    <row r="4688" ht="80.099999999999994" customHeight="1" x14ac:dyDescent="0.25"/>
    <row r="4689" ht="80.099999999999994" customHeight="1" x14ac:dyDescent="0.25"/>
    <row r="4690" ht="80.099999999999994" customHeight="1" x14ac:dyDescent="0.25"/>
    <row r="4691" ht="80.099999999999994" customHeight="1" x14ac:dyDescent="0.25"/>
    <row r="4692" ht="80.099999999999994" customHeight="1" x14ac:dyDescent="0.25"/>
    <row r="4693" ht="80.099999999999994" customHeight="1" x14ac:dyDescent="0.25"/>
    <row r="4694" ht="80.099999999999994" customHeight="1" x14ac:dyDescent="0.25"/>
    <row r="4695" ht="80.099999999999994" customHeight="1" x14ac:dyDescent="0.25"/>
    <row r="4696" ht="80.099999999999994" customHeight="1" x14ac:dyDescent="0.25"/>
    <row r="4697" ht="80.099999999999994" customHeight="1" x14ac:dyDescent="0.25"/>
    <row r="4698" ht="80.099999999999994" customHeight="1" x14ac:dyDescent="0.25"/>
    <row r="4699" ht="80.099999999999994" customHeight="1" x14ac:dyDescent="0.25"/>
    <row r="4700" ht="80.099999999999994" customHeight="1" x14ac:dyDescent="0.25"/>
    <row r="4701" ht="80.099999999999994" customHeight="1" x14ac:dyDescent="0.25"/>
    <row r="4702" ht="80.099999999999994" customHeight="1" x14ac:dyDescent="0.25"/>
    <row r="4703" ht="80.099999999999994" customHeight="1" x14ac:dyDescent="0.25"/>
    <row r="4704" ht="80.099999999999994" customHeight="1" x14ac:dyDescent="0.25"/>
    <row r="4705" ht="80.099999999999994" customHeight="1" x14ac:dyDescent="0.25"/>
    <row r="4706" ht="80.099999999999994" customHeight="1" x14ac:dyDescent="0.25"/>
    <row r="4707" ht="80.099999999999994" customHeight="1" x14ac:dyDescent="0.25"/>
    <row r="4708" ht="80.099999999999994" customHeight="1" x14ac:dyDescent="0.25"/>
    <row r="4709" ht="80.099999999999994" customHeight="1" x14ac:dyDescent="0.25"/>
    <row r="4710" ht="80.099999999999994" customHeight="1" x14ac:dyDescent="0.25"/>
    <row r="4711" ht="80.099999999999994" customHeight="1" x14ac:dyDescent="0.25"/>
    <row r="4712" ht="80.099999999999994" customHeight="1" x14ac:dyDescent="0.25"/>
    <row r="4713" ht="80.099999999999994" customHeight="1" x14ac:dyDescent="0.25"/>
    <row r="4714" ht="80.099999999999994" customHeight="1" x14ac:dyDescent="0.25"/>
    <row r="4715" ht="80.099999999999994" customHeight="1" x14ac:dyDescent="0.25"/>
    <row r="4716" ht="80.099999999999994" customHeight="1" x14ac:dyDescent="0.25"/>
    <row r="4717" ht="80.099999999999994" customHeight="1" x14ac:dyDescent="0.25"/>
    <row r="4718" ht="80.099999999999994" customHeight="1" x14ac:dyDescent="0.25"/>
    <row r="4719" ht="80.099999999999994" customHeight="1" x14ac:dyDescent="0.25"/>
    <row r="4720" ht="80.099999999999994" customHeight="1" x14ac:dyDescent="0.25"/>
    <row r="4721" ht="80.099999999999994" customHeight="1" x14ac:dyDescent="0.25"/>
    <row r="4722" ht="80.099999999999994" customHeight="1" x14ac:dyDescent="0.25"/>
    <row r="4723" ht="80.099999999999994" customHeight="1" x14ac:dyDescent="0.25"/>
    <row r="4724" ht="80.099999999999994" customHeight="1" x14ac:dyDescent="0.25"/>
    <row r="4725" ht="80.099999999999994" customHeight="1" x14ac:dyDescent="0.25"/>
    <row r="4726" ht="80.099999999999994" customHeight="1" x14ac:dyDescent="0.25"/>
    <row r="4727" ht="80.099999999999994" customHeight="1" x14ac:dyDescent="0.25"/>
    <row r="4728" ht="80.099999999999994" customHeight="1" x14ac:dyDescent="0.25"/>
    <row r="4729" ht="80.099999999999994" customHeight="1" x14ac:dyDescent="0.25"/>
    <row r="4730" ht="80.099999999999994" customHeight="1" x14ac:dyDescent="0.25"/>
    <row r="4731" ht="80.099999999999994" customHeight="1" x14ac:dyDescent="0.25"/>
    <row r="4732" ht="80.099999999999994" customHeight="1" x14ac:dyDescent="0.25"/>
    <row r="4733" ht="80.099999999999994" customHeight="1" x14ac:dyDescent="0.25"/>
    <row r="4734" ht="80.099999999999994" customHeight="1" x14ac:dyDescent="0.25"/>
    <row r="4735" ht="80.099999999999994" customHeight="1" x14ac:dyDescent="0.25"/>
    <row r="4736" ht="80.099999999999994" customHeight="1" x14ac:dyDescent="0.25"/>
    <row r="4737" ht="80.099999999999994" customHeight="1" x14ac:dyDescent="0.25"/>
    <row r="4738" ht="80.099999999999994" customHeight="1" x14ac:dyDescent="0.25"/>
    <row r="4739" ht="80.099999999999994" customHeight="1" x14ac:dyDescent="0.25"/>
    <row r="4740" ht="80.099999999999994" customHeight="1" x14ac:dyDescent="0.25"/>
    <row r="4741" ht="80.099999999999994" customHeight="1" x14ac:dyDescent="0.25"/>
    <row r="4742" ht="80.099999999999994" customHeight="1" x14ac:dyDescent="0.25"/>
    <row r="4743" ht="80.099999999999994" customHeight="1" x14ac:dyDescent="0.25"/>
    <row r="4744" ht="80.099999999999994" customHeight="1" x14ac:dyDescent="0.25"/>
    <row r="4745" ht="80.099999999999994" customHeight="1" x14ac:dyDescent="0.25"/>
    <row r="4746" ht="80.099999999999994" customHeight="1" x14ac:dyDescent="0.25"/>
    <row r="4747" ht="80.099999999999994" customHeight="1" x14ac:dyDescent="0.25"/>
    <row r="4748" ht="80.099999999999994" customHeight="1" x14ac:dyDescent="0.25"/>
    <row r="4749" ht="80.099999999999994" customHeight="1" x14ac:dyDescent="0.25"/>
    <row r="4750" ht="80.099999999999994" customHeight="1" x14ac:dyDescent="0.25"/>
    <row r="4751" ht="80.099999999999994" customHeight="1" x14ac:dyDescent="0.25"/>
    <row r="4752" ht="80.099999999999994" customHeight="1" x14ac:dyDescent="0.25"/>
    <row r="4753" ht="80.099999999999994" customHeight="1" x14ac:dyDescent="0.25"/>
    <row r="4754" ht="80.099999999999994" customHeight="1" x14ac:dyDescent="0.25"/>
    <row r="4755" ht="80.099999999999994" customHeight="1" x14ac:dyDescent="0.25"/>
    <row r="4756" ht="80.099999999999994" customHeight="1" x14ac:dyDescent="0.25"/>
    <row r="4757" ht="80.099999999999994" customHeight="1" x14ac:dyDescent="0.25"/>
    <row r="4758" ht="80.099999999999994" customHeight="1" x14ac:dyDescent="0.25"/>
    <row r="4759" ht="80.099999999999994" customHeight="1" x14ac:dyDescent="0.25"/>
    <row r="4760" ht="80.099999999999994" customHeight="1" x14ac:dyDescent="0.25"/>
    <row r="4761" ht="80.099999999999994" customHeight="1" x14ac:dyDescent="0.25"/>
    <row r="4762" ht="80.099999999999994" customHeight="1" x14ac:dyDescent="0.25"/>
    <row r="4763" ht="80.099999999999994" customHeight="1" x14ac:dyDescent="0.25"/>
    <row r="4764" ht="80.099999999999994" customHeight="1" x14ac:dyDescent="0.25"/>
    <row r="4765" ht="80.099999999999994" customHeight="1" x14ac:dyDescent="0.25"/>
    <row r="4766" ht="80.099999999999994" customHeight="1" x14ac:dyDescent="0.25"/>
    <row r="4767" ht="80.099999999999994" customHeight="1" x14ac:dyDescent="0.25"/>
    <row r="4768" ht="80.099999999999994" customHeight="1" x14ac:dyDescent="0.25"/>
    <row r="4769" ht="80.099999999999994" customHeight="1" x14ac:dyDescent="0.25"/>
    <row r="4770" ht="80.099999999999994" customHeight="1" x14ac:dyDescent="0.25"/>
    <row r="4771" ht="80.099999999999994" customHeight="1" x14ac:dyDescent="0.25"/>
    <row r="4772" ht="80.099999999999994" customHeight="1" x14ac:dyDescent="0.25"/>
    <row r="4773" ht="80.099999999999994" customHeight="1" x14ac:dyDescent="0.25"/>
    <row r="4774" ht="80.099999999999994" customHeight="1" x14ac:dyDescent="0.25"/>
    <row r="4775" ht="80.099999999999994" customHeight="1" x14ac:dyDescent="0.25"/>
    <row r="4776" ht="80.099999999999994" customHeight="1" x14ac:dyDescent="0.25"/>
    <row r="4777" ht="80.099999999999994" customHeight="1" x14ac:dyDescent="0.25"/>
    <row r="4778" ht="80.099999999999994" customHeight="1" x14ac:dyDescent="0.25"/>
    <row r="4779" ht="80.099999999999994" customHeight="1" x14ac:dyDescent="0.25"/>
    <row r="4780" ht="80.099999999999994" customHeight="1" x14ac:dyDescent="0.25"/>
    <row r="4781" ht="80.099999999999994" customHeight="1" x14ac:dyDescent="0.25"/>
    <row r="4782" ht="80.099999999999994" customHeight="1" x14ac:dyDescent="0.25"/>
    <row r="4783" ht="80.099999999999994" customHeight="1" x14ac:dyDescent="0.25"/>
    <row r="4784" ht="80.099999999999994" customHeight="1" x14ac:dyDescent="0.25"/>
    <row r="4785" ht="80.099999999999994" customHeight="1" x14ac:dyDescent="0.25"/>
    <row r="4786" ht="80.099999999999994" customHeight="1" x14ac:dyDescent="0.25"/>
    <row r="4787" ht="80.099999999999994" customHeight="1" x14ac:dyDescent="0.25"/>
    <row r="4788" ht="80.099999999999994" customHeight="1" x14ac:dyDescent="0.25"/>
    <row r="4789" ht="80.099999999999994" customHeight="1" x14ac:dyDescent="0.25"/>
    <row r="4790" ht="80.099999999999994" customHeight="1" x14ac:dyDescent="0.25"/>
    <row r="4791" ht="80.099999999999994" customHeight="1" x14ac:dyDescent="0.25"/>
    <row r="4792" ht="80.099999999999994" customHeight="1" x14ac:dyDescent="0.25"/>
    <row r="4793" ht="80.099999999999994" customHeight="1" x14ac:dyDescent="0.25"/>
    <row r="4794" ht="80.099999999999994" customHeight="1" x14ac:dyDescent="0.25"/>
    <row r="4795" ht="80.099999999999994" customHeight="1" x14ac:dyDescent="0.25"/>
    <row r="4796" ht="80.099999999999994" customHeight="1" x14ac:dyDescent="0.25"/>
    <row r="4797" ht="80.099999999999994" customHeight="1" x14ac:dyDescent="0.25"/>
    <row r="4798" ht="80.099999999999994" customHeight="1" x14ac:dyDescent="0.25"/>
    <row r="4799" ht="80.099999999999994" customHeight="1" x14ac:dyDescent="0.25"/>
    <row r="4800" ht="80.099999999999994" customHeight="1" x14ac:dyDescent="0.25"/>
    <row r="4801" ht="80.099999999999994" customHeight="1" x14ac:dyDescent="0.25"/>
    <row r="4802" ht="80.099999999999994" customHeight="1" x14ac:dyDescent="0.25"/>
    <row r="4803" ht="80.099999999999994" customHeight="1" x14ac:dyDescent="0.25"/>
    <row r="4804" ht="80.099999999999994" customHeight="1" x14ac:dyDescent="0.25"/>
    <row r="4805" ht="80.099999999999994" customHeight="1" x14ac:dyDescent="0.25"/>
    <row r="4806" ht="80.099999999999994" customHeight="1" x14ac:dyDescent="0.25"/>
    <row r="4807" ht="80.099999999999994" customHeight="1" x14ac:dyDescent="0.25"/>
    <row r="4808" ht="80.099999999999994" customHeight="1" x14ac:dyDescent="0.25"/>
    <row r="4809" ht="80.099999999999994" customHeight="1" x14ac:dyDescent="0.25"/>
    <row r="4810" ht="80.099999999999994" customHeight="1" x14ac:dyDescent="0.25"/>
    <row r="4811" ht="80.099999999999994" customHeight="1" x14ac:dyDescent="0.25"/>
    <row r="4812" ht="80.099999999999994" customHeight="1" x14ac:dyDescent="0.25"/>
    <row r="4813" ht="80.099999999999994" customHeight="1" x14ac:dyDescent="0.25"/>
    <row r="4814" ht="80.099999999999994" customHeight="1" x14ac:dyDescent="0.25"/>
    <row r="4815" ht="80.099999999999994" customHeight="1" x14ac:dyDescent="0.25"/>
    <row r="4816" ht="80.099999999999994" customHeight="1" x14ac:dyDescent="0.25"/>
    <row r="4817" ht="80.099999999999994" customHeight="1" x14ac:dyDescent="0.25"/>
    <row r="4818" ht="80.099999999999994" customHeight="1" x14ac:dyDescent="0.25"/>
    <row r="4819" ht="80.099999999999994" customHeight="1" x14ac:dyDescent="0.25"/>
    <row r="4820" ht="80.099999999999994" customHeight="1" x14ac:dyDescent="0.25"/>
    <row r="4821" ht="80.099999999999994" customHeight="1" x14ac:dyDescent="0.25"/>
    <row r="4822" ht="80.099999999999994" customHeight="1" x14ac:dyDescent="0.25"/>
    <row r="4823" ht="80.099999999999994" customHeight="1" x14ac:dyDescent="0.25"/>
    <row r="4824" ht="80.099999999999994" customHeight="1" x14ac:dyDescent="0.25"/>
    <row r="4825" ht="80.099999999999994" customHeight="1" x14ac:dyDescent="0.25"/>
    <row r="4826" ht="80.099999999999994" customHeight="1" x14ac:dyDescent="0.25"/>
    <row r="4827" ht="80.099999999999994" customHeight="1" x14ac:dyDescent="0.25"/>
    <row r="4828" ht="80.099999999999994" customHeight="1" x14ac:dyDescent="0.25"/>
    <row r="4829" ht="80.099999999999994" customHeight="1" x14ac:dyDescent="0.25"/>
    <row r="4830" ht="80.099999999999994" customHeight="1" x14ac:dyDescent="0.25"/>
    <row r="4831" ht="80.099999999999994" customHeight="1" x14ac:dyDescent="0.25"/>
    <row r="4832" ht="80.099999999999994" customHeight="1" x14ac:dyDescent="0.25"/>
    <row r="4833" ht="80.099999999999994" customHeight="1" x14ac:dyDescent="0.25"/>
    <row r="4834" ht="80.099999999999994" customHeight="1" x14ac:dyDescent="0.25"/>
    <row r="4835" ht="80.099999999999994" customHeight="1" x14ac:dyDescent="0.25"/>
    <row r="4836" ht="80.099999999999994" customHeight="1" x14ac:dyDescent="0.25"/>
    <row r="4837" ht="80.099999999999994" customHeight="1" x14ac:dyDescent="0.25"/>
    <row r="4838" ht="80.099999999999994" customHeight="1" x14ac:dyDescent="0.25"/>
    <row r="4839" ht="80.099999999999994" customHeight="1" x14ac:dyDescent="0.25"/>
    <row r="4840" ht="80.099999999999994" customHeight="1" x14ac:dyDescent="0.25"/>
    <row r="4841" ht="80.099999999999994" customHeight="1" x14ac:dyDescent="0.25"/>
    <row r="4842" ht="80.099999999999994" customHeight="1" x14ac:dyDescent="0.25"/>
    <row r="4843" ht="80.099999999999994" customHeight="1" x14ac:dyDescent="0.25"/>
    <row r="4844" ht="80.099999999999994" customHeight="1" x14ac:dyDescent="0.25"/>
    <row r="4845" ht="80.099999999999994" customHeight="1" x14ac:dyDescent="0.25"/>
    <row r="4846" ht="80.099999999999994" customHeight="1" x14ac:dyDescent="0.25"/>
    <row r="4847" ht="80.099999999999994" customHeight="1" x14ac:dyDescent="0.25"/>
    <row r="4848" ht="80.099999999999994" customHeight="1" x14ac:dyDescent="0.25"/>
    <row r="4849" ht="80.099999999999994" customHeight="1" x14ac:dyDescent="0.25"/>
    <row r="4850" ht="80.099999999999994" customHeight="1" x14ac:dyDescent="0.25"/>
    <row r="4851" ht="80.099999999999994" customHeight="1" x14ac:dyDescent="0.25"/>
    <row r="4852" ht="80.099999999999994" customHeight="1" x14ac:dyDescent="0.25"/>
    <row r="4853" ht="80.099999999999994" customHeight="1" x14ac:dyDescent="0.25"/>
    <row r="4854" ht="80.099999999999994" customHeight="1" x14ac:dyDescent="0.25"/>
    <row r="4855" ht="80.099999999999994" customHeight="1" x14ac:dyDescent="0.25"/>
    <row r="4856" ht="80.099999999999994" customHeight="1" x14ac:dyDescent="0.25"/>
    <row r="4857" ht="80.099999999999994" customHeight="1" x14ac:dyDescent="0.25"/>
    <row r="4858" ht="80.099999999999994" customHeight="1" x14ac:dyDescent="0.25"/>
    <row r="4859" ht="80.099999999999994" customHeight="1" x14ac:dyDescent="0.25"/>
    <row r="4860" ht="80.099999999999994" customHeight="1" x14ac:dyDescent="0.25"/>
    <row r="4861" ht="80.099999999999994" customHeight="1" x14ac:dyDescent="0.25"/>
    <row r="4862" ht="80.099999999999994" customHeight="1" x14ac:dyDescent="0.25"/>
    <row r="4863" ht="80.099999999999994" customHeight="1" x14ac:dyDescent="0.25"/>
    <row r="4864" ht="80.099999999999994" customHeight="1" x14ac:dyDescent="0.25"/>
    <row r="4865" ht="80.099999999999994" customHeight="1" x14ac:dyDescent="0.25"/>
    <row r="4866" ht="80.099999999999994" customHeight="1" x14ac:dyDescent="0.25"/>
    <row r="4867" ht="80.099999999999994" customHeight="1" x14ac:dyDescent="0.25"/>
    <row r="4868" ht="80.099999999999994" customHeight="1" x14ac:dyDescent="0.25"/>
    <row r="4869" ht="80.099999999999994" customHeight="1" x14ac:dyDescent="0.25"/>
    <row r="4870" ht="80.099999999999994" customHeight="1" x14ac:dyDescent="0.25"/>
    <row r="4871" ht="80.099999999999994" customHeight="1" x14ac:dyDescent="0.25"/>
    <row r="4872" ht="80.099999999999994" customHeight="1" x14ac:dyDescent="0.25"/>
    <row r="4873" ht="80.099999999999994" customHeight="1" x14ac:dyDescent="0.25"/>
    <row r="4874" ht="80.099999999999994" customHeight="1" x14ac:dyDescent="0.25"/>
    <row r="4875" ht="80.099999999999994" customHeight="1" x14ac:dyDescent="0.25"/>
    <row r="4876" ht="80.099999999999994" customHeight="1" x14ac:dyDescent="0.25"/>
    <row r="4877" ht="80.099999999999994" customHeight="1" x14ac:dyDescent="0.25"/>
    <row r="4878" ht="80.099999999999994" customHeight="1" x14ac:dyDescent="0.25"/>
    <row r="4879" ht="80.099999999999994" customHeight="1" x14ac:dyDescent="0.25"/>
    <row r="4880" ht="80.099999999999994" customHeight="1" x14ac:dyDescent="0.25"/>
    <row r="4881" ht="80.099999999999994" customHeight="1" x14ac:dyDescent="0.25"/>
    <row r="4882" ht="80.099999999999994" customHeight="1" x14ac:dyDescent="0.25"/>
    <row r="4883" ht="80.099999999999994" customHeight="1" x14ac:dyDescent="0.25"/>
    <row r="4884" ht="80.099999999999994" customHeight="1" x14ac:dyDescent="0.25"/>
    <row r="4885" ht="80.099999999999994" customHeight="1" x14ac:dyDescent="0.25"/>
    <row r="4886" ht="80.099999999999994" customHeight="1" x14ac:dyDescent="0.25"/>
    <row r="4887" ht="80.099999999999994" customHeight="1" x14ac:dyDescent="0.25"/>
    <row r="4888" ht="80.099999999999994" customHeight="1" x14ac:dyDescent="0.25"/>
    <row r="4889" ht="80.099999999999994" customHeight="1" x14ac:dyDescent="0.25"/>
    <row r="4890" ht="80.099999999999994" customHeight="1" x14ac:dyDescent="0.25"/>
    <row r="4891" ht="80.099999999999994" customHeight="1" x14ac:dyDescent="0.25"/>
    <row r="4892" ht="80.099999999999994" customHeight="1" x14ac:dyDescent="0.25"/>
    <row r="4893" ht="80.099999999999994" customHeight="1" x14ac:dyDescent="0.25"/>
    <row r="4894" ht="80.099999999999994" customHeight="1" x14ac:dyDescent="0.25"/>
    <row r="4895" ht="80.099999999999994" customHeight="1" x14ac:dyDescent="0.25"/>
    <row r="4896" ht="80.099999999999994" customHeight="1" x14ac:dyDescent="0.25"/>
    <row r="4897" ht="80.099999999999994" customHeight="1" x14ac:dyDescent="0.25"/>
    <row r="4898" ht="80.099999999999994" customHeight="1" x14ac:dyDescent="0.25"/>
    <row r="4899" ht="80.099999999999994" customHeight="1" x14ac:dyDescent="0.25"/>
    <row r="4900" ht="80.099999999999994" customHeight="1" x14ac:dyDescent="0.25"/>
    <row r="4901" ht="80.099999999999994" customHeight="1" x14ac:dyDescent="0.25"/>
    <row r="4902" ht="80.099999999999994" customHeight="1" x14ac:dyDescent="0.25"/>
    <row r="4903" ht="80.099999999999994" customHeight="1" x14ac:dyDescent="0.25"/>
    <row r="4904" ht="80.099999999999994" customHeight="1" x14ac:dyDescent="0.25"/>
    <row r="4905" ht="80.099999999999994" customHeight="1" x14ac:dyDescent="0.25"/>
    <row r="4906" ht="80.099999999999994" customHeight="1" x14ac:dyDescent="0.25"/>
    <row r="4907" ht="80.099999999999994" customHeight="1" x14ac:dyDescent="0.25"/>
    <row r="4908" ht="80.099999999999994" customHeight="1" x14ac:dyDescent="0.25"/>
    <row r="4909" ht="80.099999999999994" customHeight="1" x14ac:dyDescent="0.25"/>
    <row r="4910" ht="80.099999999999994" customHeight="1" x14ac:dyDescent="0.25"/>
    <row r="4911" ht="80.099999999999994" customHeight="1" x14ac:dyDescent="0.25"/>
    <row r="4912" ht="80.099999999999994" customHeight="1" x14ac:dyDescent="0.25"/>
    <row r="4913" ht="80.099999999999994" customHeight="1" x14ac:dyDescent="0.25"/>
    <row r="4914" ht="80.099999999999994" customHeight="1" x14ac:dyDescent="0.25"/>
    <row r="4915" ht="80.099999999999994" customHeight="1" x14ac:dyDescent="0.25"/>
    <row r="4916" ht="80.099999999999994" customHeight="1" x14ac:dyDescent="0.25"/>
    <row r="4917" ht="80.099999999999994" customHeight="1" x14ac:dyDescent="0.25"/>
    <row r="4918" ht="80.099999999999994" customHeight="1" x14ac:dyDescent="0.25"/>
    <row r="4919" ht="80.099999999999994" customHeight="1" x14ac:dyDescent="0.25"/>
    <row r="4920" ht="80.099999999999994" customHeight="1" x14ac:dyDescent="0.25"/>
    <row r="4921" ht="80.099999999999994" customHeight="1" x14ac:dyDescent="0.25"/>
    <row r="4922" ht="80.099999999999994" customHeight="1" x14ac:dyDescent="0.25"/>
    <row r="4923" ht="80.099999999999994" customHeight="1" x14ac:dyDescent="0.25"/>
    <row r="4924" ht="80.099999999999994" customHeight="1" x14ac:dyDescent="0.25"/>
    <row r="4925" ht="80.099999999999994" customHeight="1" x14ac:dyDescent="0.25"/>
    <row r="4926" ht="80.099999999999994" customHeight="1" x14ac:dyDescent="0.25"/>
    <row r="4927" ht="80.099999999999994" customHeight="1" x14ac:dyDescent="0.25"/>
    <row r="4928" ht="80.099999999999994" customHeight="1" x14ac:dyDescent="0.25"/>
    <row r="4929" ht="80.099999999999994" customHeight="1" x14ac:dyDescent="0.25"/>
    <row r="4930" ht="80.099999999999994" customHeight="1" x14ac:dyDescent="0.25"/>
    <row r="4931" ht="80.099999999999994" customHeight="1" x14ac:dyDescent="0.25"/>
    <row r="4932" ht="80.099999999999994" customHeight="1" x14ac:dyDescent="0.25"/>
    <row r="4933" ht="80.099999999999994" customHeight="1" x14ac:dyDescent="0.25"/>
    <row r="4934" ht="80.099999999999994" customHeight="1" x14ac:dyDescent="0.25"/>
    <row r="4935" ht="80.099999999999994" customHeight="1" x14ac:dyDescent="0.25"/>
    <row r="4936" ht="80.099999999999994" customHeight="1" x14ac:dyDescent="0.25"/>
    <row r="4937" ht="80.099999999999994" customHeight="1" x14ac:dyDescent="0.25"/>
    <row r="4938" ht="80.099999999999994" customHeight="1" x14ac:dyDescent="0.25"/>
    <row r="4939" ht="80.099999999999994" customHeight="1" x14ac:dyDescent="0.25"/>
    <row r="4940" ht="80.099999999999994" customHeight="1" x14ac:dyDescent="0.25"/>
    <row r="4941" ht="80.099999999999994" customHeight="1" x14ac:dyDescent="0.25"/>
    <row r="4942" ht="80.099999999999994" customHeight="1" x14ac:dyDescent="0.25"/>
    <row r="4943" ht="80.099999999999994" customHeight="1" x14ac:dyDescent="0.25"/>
    <row r="4944" ht="80.099999999999994" customHeight="1" x14ac:dyDescent="0.25"/>
    <row r="4945" ht="80.099999999999994" customHeight="1" x14ac:dyDescent="0.25"/>
    <row r="4946" ht="80.099999999999994" customHeight="1" x14ac:dyDescent="0.25"/>
    <row r="4947" ht="80.099999999999994" customHeight="1" x14ac:dyDescent="0.25"/>
    <row r="4948" ht="80.099999999999994" customHeight="1" x14ac:dyDescent="0.25"/>
    <row r="4949" ht="80.099999999999994" customHeight="1" x14ac:dyDescent="0.25"/>
    <row r="4950" ht="80.099999999999994" customHeight="1" x14ac:dyDescent="0.25"/>
    <row r="4951" ht="80.099999999999994" customHeight="1" x14ac:dyDescent="0.25"/>
    <row r="4952" ht="80.099999999999994" customHeight="1" x14ac:dyDescent="0.25"/>
    <row r="4953" ht="80.099999999999994" customHeight="1" x14ac:dyDescent="0.25"/>
    <row r="4954" ht="80.099999999999994" customHeight="1" x14ac:dyDescent="0.25"/>
    <row r="4955" ht="80.099999999999994" customHeight="1" x14ac:dyDescent="0.25"/>
    <row r="4956" ht="80.099999999999994" customHeight="1" x14ac:dyDescent="0.25"/>
    <row r="4957" ht="80.099999999999994" customHeight="1" x14ac:dyDescent="0.25"/>
    <row r="4958" ht="80.099999999999994" customHeight="1" x14ac:dyDescent="0.25"/>
    <row r="4959" ht="80.099999999999994" customHeight="1" x14ac:dyDescent="0.25"/>
    <row r="4960" ht="80.099999999999994" customHeight="1" x14ac:dyDescent="0.25"/>
    <row r="4961" ht="80.099999999999994" customHeight="1" x14ac:dyDescent="0.25"/>
    <row r="4962" ht="80.099999999999994" customHeight="1" x14ac:dyDescent="0.25"/>
    <row r="4963" ht="80.099999999999994" customHeight="1" x14ac:dyDescent="0.25"/>
    <row r="4964" ht="80.099999999999994" customHeight="1" x14ac:dyDescent="0.25"/>
    <row r="4965" ht="80.099999999999994" customHeight="1" x14ac:dyDescent="0.25"/>
    <row r="4966" ht="80.099999999999994" customHeight="1" x14ac:dyDescent="0.25"/>
    <row r="4967" ht="80.099999999999994" customHeight="1" x14ac:dyDescent="0.25"/>
    <row r="4968" ht="80.099999999999994" customHeight="1" x14ac:dyDescent="0.25"/>
    <row r="4969" ht="80.099999999999994" customHeight="1" x14ac:dyDescent="0.25"/>
    <row r="4970" ht="80.099999999999994" customHeight="1" x14ac:dyDescent="0.25"/>
    <row r="4971" ht="80.099999999999994" customHeight="1" x14ac:dyDescent="0.25"/>
    <row r="4972" ht="80.099999999999994" customHeight="1" x14ac:dyDescent="0.25"/>
    <row r="4973" ht="80.099999999999994" customHeight="1" x14ac:dyDescent="0.25"/>
    <row r="4974" ht="80.099999999999994" customHeight="1" x14ac:dyDescent="0.25"/>
    <row r="4975" ht="80.099999999999994" customHeight="1" x14ac:dyDescent="0.25"/>
    <row r="4976" ht="80.099999999999994" customHeight="1" x14ac:dyDescent="0.25"/>
    <row r="4977" ht="80.099999999999994" customHeight="1" x14ac:dyDescent="0.25"/>
    <row r="4978" ht="80.099999999999994" customHeight="1" x14ac:dyDescent="0.25"/>
    <row r="4979" ht="80.099999999999994" customHeight="1" x14ac:dyDescent="0.25"/>
    <row r="4980" ht="80.099999999999994" customHeight="1" x14ac:dyDescent="0.25"/>
    <row r="4981" ht="80.099999999999994" customHeight="1" x14ac:dyDescent="0.25"/>
    <row r="4982" ht="80.099999999999994" customHeight="1" x14ac:dyDescent="0.25"/>
    <row r="4983" ht="80.099999999999994" customHeight="1" x14ac:dyDescent="0.25"/>
    <row r="4984" ht="80.099999999999994" customHeight="1" x14ac:dyDescent="0.25"/>
    <row r="4985" ht="80.099999999999994" customHeight="1" x14ac:dyDescent="0.25"/>
    <row r="4986" ht="80.099999999999994" customHeight="1" x14ac:dyDescent="0.25"/>
    <row r="4987" ht="80.099999999999994" customHeight="1" x14ac:dyDescent="0.25"/>
    <row r="4988" ht="80.099999999999994" customHeight="1" x14ac:dyDescent="0.25"/>
    <row r="4989" ht="80.099999999999994" customHeight="1" x14ac:dyDescent="0.25"/>
    <row r="4990" ht="80.099999999999994" customHeight="1" x14ac:dyDescent="0.25"/>
    <row r="4991" ht="80.099999999999994" customHeight="1" x14ac:dyDescent="0.25"/>
    <row r="4992" ht="80.099999999999994" customHeight="1" x14ac:dyDescent="0.25"/>
    <row r="4993" ht="80.099999999999994" customHeight="1" x14ac:dyDescent="0.25"/>
    <row r="4994" ht="80.099999999999994" customHeight="1" x14ac:dyDescent="0.25"/>
    <row r="4995" ht="80.099999999999994" customHeight="1" x14ac:dyDescent="0.25"/>
    <row r="4996" ht="80.099999999999994" customHeight="1" x14ac:dyDescent="0.25"/>
    <row r="4997" ht="80.099999999999994" customHeight="1" x14ac:dyDescent="0.25"/>
    <row r="4998" ht="80.099999999999994" customHeight="1" x14ac:dyDescent="0.25"/>
    <row r="4999" ht="80.099999999999994" customHeight="1" x14ac:dyDescent="0.25"/>
    <row r="5000" ht="80.099999999999994" customHeight="1"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7" width="50.7109375" style="3" customWidth="1"/>
  </cols>
  <sheetData>
    <row r="1" spans="1:7" x14ac:dyDescent="0.25">
      <c r="A1" s="4" t="s">
        <v>593</v>
      </c>
      <c r="B1" s="4" t="s">
        <v>586</v>
      </c>
      <c r="C1" s="4" t="s">
        <v>587</v>
      </c>
      <c r="D1" s="4" t="s">
        <v>588</v>
      </c>
      <c r="E1" s="4" t="s">
        <v>312</v>
      </c>
      <c r="F1" s="4" t="s">
        <v>313</v>
      </c>
      <c r="G1" s="4" t="s">
        <v>314</v>
      </c>
    </row>
    <row r="2" spans="1:7" ht="80.099999999999994" customHeight="1" x14ac:dyDescent="0.25">
      <c r="A2" s="3">
        <v>8</v>
      </c>
      <c r="B2" s="3" t="s">
        <v>508</v>
      </c>
      <c r="C2" s="3" t="s">
        <v>594</v>
      </c>
      <c r="D2" s="3" t="s">
        <v>598</v>
      </c>
      <c r="E2" s="3" t="s">
        <v>582</v>
      </c>
      <c r="F2" s="3" t="s">
        <v>582</v>
      </c>
      <c r="G2" s="5">
        <v>43940.576666666668</v>
      </c>
    </row>
    <row r="3" spans="1:7" ht="80.099999999999994" customHeight="1" x14ac:dyDescent="0.25">
      <c r="A3" s="3">
        <v>9</v>
      </c>
      <c r="B3" s="3" t="s">
        <v>509</v>
      </c>
      <c r="C3" s="3" t="s">
        <v>595</v>
      </c>
      <c r="D3" s="3" t="s">
        <v>599</v>
      </c>
      <c r="E3" s="3" t="s">
        <v>582</v>
      </c>
      <c r="F3" s="3" t="s">
        <v>582</v>
      </c>
      <c r="G3" s="5">
        <v>43940.577349537038</v>
      </c>
    </row>
    <row r="4" spans="1:7" ht="80.099999999999994" customHeight="1" x14ac:dyDescent="0.25">
      <c r="A4" s="3">
        <v>4</v>
      </c>
      <c r="B4" s="3" t="s">
        <v>506</v>
      </c>
      <c r="C4" s="3" t="s">
        <v>596</v>
      </c>
      <c r="D4" s="3" t="s">
        <v>600</v>
      </c>
      <c r="E4" s="3" t="s">
        <v>582</v>
      </c>
      <c r="F4" s="3" t="s">
        <v>582</v>
      </c>
      <c r="G4" s="5">
        <v>43940.577013888891</v>
      </c>
    </row>
    <row r="5" spans="1:7" ht="80.099999999999994" customHeight="1" x14ac:dyDescent="0.25">
      <c r="A5" s="3">
        <v>7</v>
      </c>
      <c r="B5" s="3" t="s">
        <v>507</v>
      </c>
      <c r="D5" s="3" t="s">
        <v>601</v>
      </c>
      <c r="E5" s="3" t="s">
        <v>603</v>
      </c>
      <c r="G5" s="5">
        <v>43801.369849537034</v>
      </c>
    </row>
    <row r="6" spans="1:7" ht="80.099999999999994" customHeight="1" x14ac:dyDescent="0.25">
      <c r="A6" s="3">
        <v>1</v>
      </c>
      <c r="B6" s="3" t="s">
        <v>505</v>
      </c>
      <c r="C6" s="3" t="s">
        <v>597</v>
      </c>
      <c r="D6" s="3" t="s">
        <v>602</v>
      </c>
      <c r="E6" s="3" t="s">
        <v>582</v>
      </c>
      <c r="F6" s="3" t="s">
        <v>582</v>
      </c>
      <c r="G6" s="5">
        <v>43940.585104166668</v>
      </c>
    </row>
    <row r="7" spans="1:7" ht="80.099999999999994" customHeight="1" x14ac:dyDescent="0.25"/>
    <row r="8" spans="1:7" ht="80.099999999999994" customHeight="1" x14ac:dyDescent="0.25"/>
    <row r="9" spans="1:7" ht="80.099999999999994" customHeight="1" x14ac:dyDescent="0.25"/>
    <row r="10" spans="1:7" ht="80.099999999999994" customHeight="1" x14ac:dyDescent="0.25"/>
    <row r="11" spans="1:7" ht="80.099999999999994" customHeight="1" x14ac:dyDescent="0.25"/>
    <row r="12" spans="1:7" ht="80.099999999999994" customHeight="1" x14ac:dyDescent="0.25"/>
    <row r="13" spans="1:7" ht="80.099999999999994" customHeight="1" x14ac:dyDescent="0.25"/>
    <row r="14" spans="1:7" ht="80.099999999999994" customHeight="1" x14ac:dyDescent="0.25"/>
    <row r="15" spans="1:7" ht="80.099999999999994" customHeight="1" x14ac:dyDescent="0.25"/>
    <row r="16" spans="1:7" ht="80.099999999999994" customHeight="1" x14ac:dyDescent="0.25"/>
    <row r="17" ht="80.099999999999994" customHeight="1" x14ac:dyDescent="0.25"/>
    <row r="18" ht="80.099999999999994" customHeight="1" x14ac:dyDescent="0.25"/>
    <row r="19" ht="80.099999999999994" customHeight="1" x14ac:dyDescent="0.25"/>
    <row r="20" ht="80.099999999999994" customHeight="1" x14ac:dyDescent="0.25"/>
    <row r="21" ht="80.099999999999994" customHeight="1" x14ac:dyDescent="0.25"/>
    <row r="22" ht="80.099999999999994" customHeight="1" x14ac:dyDescent="0.25"/>
    <row r="23" ht="80.099999999999994" customHeight="1" x14ac:dyDescent="0.25"/>
    <row r="24" ht="80.099999999999994" customHeight="1" x14ac:dyDescent="0.25"/>
    <row r="25" ht="80.099999999999994" customHeight="1" x14ac:dyDescent="0.25"/>
    <row r="26" ht="80.099999999999994" customHeight="1" x14ac:dyDescent="0.25"/>
    <row r="27" ht="80.099999999999994" customHeight="1" x14ac:dyDescent="0.25"/>
    <row r="28" ht="80.099999999999994" customHeight="1" x14ac:dyDescent="0.25"/>
    <row r="29" ht="80.099999999999994" customHeight="1" x14ac:dyDescent="0.25"/>
    <row r="30" ht="80.099999999999994" customHeight="1" x14ac:dyDescent="0.25"/>
    <row r="31" ht="80.099999999999994" customHeight="1" x14ac:dyDescent="0.25"/>
    <row r="32" ht="80.099999999999994" customHeight="1" x14ac:dyDescent="0.25"/>
    <row r="33" ht="80.099999999999994" customHeight="1" x14ac:dyDescent="0.25"/>
    <row r="34" ht="80.099999999999994" customHeight="1" x14ac:dyDescent="0.25"/>
    <row r="35" ht="80.099999999999994" customHeight="1" x14ac:dyDescent="0.25"/>
    <row r="36" ht="80.099999999999994" customHeight="1" x14ac:dyDescent="0.25"/>
    <row r="37" ht="80.099999999999994" customHeight="1" x14ac:dyDescent="0.25"/>
    <row r="38" ht="80.099999999999994" customHeight="1" x14ac:dyDescent="0.25"/>
    <row r="39" ht="80.099999999999994" customHeight="1" x14ac:dyDescent="0.25"/>
    <row r="40" ht="80.099999999999994" customHeight="1" x14ac:dyDescent="0.25"/>
    <row r="41" ht="80.099999999999994" customHeight="1" x14ac:dyDescent="0.25"/>
    <row r="42" ht="80.099999999999994" customHeight="1" x14ac:dyDescent="0.25"/>
    <row r="43" ht="80.099999999999994" customHeight="1" x14ac:dyDescent="0.25"/>
    <row r="44" ht="80.099999999999994" customHeight="1" x14ac:dyDescent="0.25"/>
    <row r="45" ht="80.099999999999994" customHeight="1" x14ac:dyDescent="0.25"/>
    <row r="46" ht="80.099999999999994" customHeight="1" x14ac:dyDescent="0.25"/>
    <row r="47" ht="80.099999999999994" customHeight="1" x14ac:dyDescent="0.25"/>
    <row r="48" ht="80.099999999999994" customHeight="1" x14ac:dyDescent="0.25"/>
    <row r="49" ht="80.099999999999994" customHeight="1" x14ac:dyDescent="0.25"/>
    <row r="50" ht="80.099999999999994" customHeight="1" x14ac:dyDescent="0.25"/>
    <row r="51" ht="80.099999999999994" customHeight="1" x14ac:dyDescent="0.25"/>
    <row r="52" ht="80.099999999999994" customHeight="1" x14ac:dyDescent="0.25"/>
    <row r="53" ht="80.099999999999994" customHeight="1" x14ac:dyDescent="0.25"/>
    <row r="54" ht="80.099999999999994" customHeight="1" x14ac:dyDescent="0.25"/>
    <row r="55" ht="80.099999999999994" customHeight="1" x14ac:dyDescent="0.25"/>
    <row r="56" ht="80.099999999999994" customHeight="1" x14ac:dyDescent="0.25"/>
    <row r="57" ht="80.099999999999994" customHeight="1" x14ac:dyDescent="0.25"/>
    <row r="58" ht="80.099999999999994" customHeight="1" x14ac:dyDescent="0.25"/>
    <row r="59" ht="80.099999999999994" customHeight="1" x14ac:dyDescent="0.25"/>
    <row r="60" ht="80.099999999999994" customHeight="1" x14ac:dyDescent="0.25"/>
    <row r="61" ht="80.099999999999994" customHeight="1" x14ac:dyDescent="0.25"/>
    <row r="62" ht="80.099999999999994" customHeight="1" x14ac:dyDescent="0.25"/>
    <row r="63" ht="80.099999999999994" customHeight="1" x14ac:dyDescent="0.25"/>
    <row r="64" ht="80.099999999999994" customHeight="1" x14ac:dyDescent="0.25"/>
    <row r="65" ht="80.099999999999994" customHeight="1" x14ac:dyDescent="0.25"/>
    <row r="66" ht="80.099999999999994" customHeight="1" x14ac:dyDescent="0.25"/>
    <row r="67" ht="80.099999999999994" customHeight="1" x14ac:dyDescent="0.25"/>
    <row r="68" ht="80.099999999999994" customHeight="1" x14ac:dyDescent="0.25"/>
    <row r="69" ht="80.099999999999994" customHeight="1" x14ac:dyDescent="0.25"/>
    <row r="70" ht="80.099999999999994" customHeight="1" x14ac:dyDescent="0.25"/>
    <row r="71" ht="80.099999999999994" customHeight="1" x14ac:dyDescent="0.25"/>
    <row r="72" ht="80.099999999999994" customHeight="1" x14ac:dyDescent="0.25"/>
    <row r="73" ht="80.099999999999994" customHeight="1" x14ac:dyDescent="0.25"/>
    <row r="74" ht="80.099999999999994" customHeight="1" x14ac:dyDescent="0.25"/>
    <row r="75" ht="80.099999999999994" customHeight="1" x14ac:dyDescent="0.25"/>
    <row r="76" ht="80.099999999999994" customHeight="1" x14ac:dyDescent="0.25"/>
    <row r="77" ht="80.099999999999994" customHeight="1" x14ac:dyDescent="0.25"/>
    <row r="78" ht="80.099999999999994" customHeight="1" x14ac:dyDescent="0.25"/>
    <row r="79" ht="80.099999999999994" customHeight="1" x14ac:dyDescent="0.25"/>
    <row r="80" ht="80.099999999999994" customHeight="1" x14ac:dyDescent="0.25"/>
    <row r="81" ht="80.099999999999994" customHeight="1" x14ac:dyDescent="0.25"/>
    <row r="82" ht="80.099999999999994" customHeight="1" x14ac:dyDescent="0.25"/>
    <row r="83" ht="80.099999999999994" customHeight="1" x14ac:dyDescent="0.25"/>
    <row r="84" ht="80.099999999999994" customHeight="1" x14ac:dyDescent="0.25"/>
    <row r="85" ht="80.099999999999994" customHeight="1" x14ac:dyDescent="0.25"/>
    <row r="86" ht="80.099999999999994" customHeight="1" x14ac:dyDescent="0.25"/>
    <row r="87" ht="80.099999999999994" customHeight="1" x14ac:dyDescent="0.25"/>
    <row r="88" ht="80.099999999999994" customHeight="1" x14ac:dyDescent="0.25"/>
    <row r="89" ht="80.099999999999994" customHeight="1" x14ac:dyDescent="0.25"/>
    <row r="90" ht="80.099999999999994" customHeight="1" x14ac:dyDescent="0.25"/>
    <row r="91" ht="80.099999999999994" customHeight="1" x14ac:dyDescent="0.25"/>
    <row r="92" ht="80.099999999999994" customHeight="1" x14ac:dyDescent="0.25"/>
    <row r="93" ht="80.099999999999994" customHeight="1" x14ac:dyDescent="0.25"/>
    <row r="94" ht="80.099999999999994" customHeight="1" x14ac:dyDescent="0.25"/>
    <row r="95" ht="80.099999999999994" customHeight="1" x14ac:dyDescent="0.25"/>
    <row r="96" ht="80.099999999999994" customHeight="1" x14ac:dyDescent="0.25"/>
    <row r="97" ht="80.099999999999994" customHeight="1" x14ac:dyDescent="0.25"/>
    <row r="98" ht="80.099999999999994" customHeight="1" x14ac:dyDescent="0.25"/>
    <row r="99" ht="80.099999999999994" customHeight="1" x14ac:dyDescent="0.25"/>
    <row r="100" ht="80.099999999999994" customHeight="1" x14ac:dyDescent="0.25"/>
    <row r="101" ht="80.099999999999994" customHeight="1" x14ac:dyDescent="0.25"/>
    <row r="102" ht="80.099999999999994" customHeight="1" x14ac:dyDescent="0.25"/>
    <row r="103" ht="80.099999999999994" customHeight="1" x14ac:dyDescent="0.25"/>
    <row r="104" ht="80.099999999999994" customHeight="1" x14ac:dyDescent="0.25"/>
    <row r="105" ht="80.099999999999994" customHeight="1" x14ac:dyDescent="0.25"/>
    <row r="106" ht="80.099999999999994" customHeight="1" x14ac:dyDescent="0.25"/>
    <row r="107" ht="80.099999999999994" customHeight="1" x14ac:dyDescent="0.25"/>
    <row r="108" ht="80.099999999999994" customHeight="1" x14ac:dyDescent="0.25"/>
    <row r="109" ht="80.099999999999994" customHeight="1" x14ac:dyDescent="0.25"/>
    <row r="110" ht="80.099999999999994" customHeight="1" x14ac:dyDescent="0.25"/>
    <row r="111" ht="80.099999999999994" customHeight="1" x14ac:dyDescent="0.25"/>
    <row r="112" ht="80.099999999999994" customHeight="1" x14ac:dyDescent="0.25"/>
    <row r="113" ht="80.099999999999994" customHeight="1" x14ac:dyDescent="0.25"/>
    <row r="114" ht="80.099999999999994" customHeight="1" x14ac:dyDescent="0.25"/>
    <row r="115" ht="80.099999999999994" customHeight="1" x14ac:dyDescent="0.25"/>
    <row r="116" ht="80.099999999999994" customHeight="1" x14ac:dyDescent="0.25"/>
    <row r="117" ht="80.099999999999994" customHeight="1" x14ac:dyDescent="0.25"/>
    <row r="118" ht="80.099999999999994" customHeight="1" x14ac:dyDescent="0.25"/>
    <row r="119" ht="80.099999999999994" customHeight="1" x14ac:dyDescent="0.25"/>
    <row r="120" ht="80.099999999999994" customHeight="1" x14ac:dyDescent="0.25"/>
    <row r="121" ht="80.099999999999994" customHeight="1" x14ac:dyDescent="0.25"/>
    <row r="122" ht="80.099999999999994" customHeight="1" x14ac:dyDescent="0.25"/>
    <row r="123" ht="80.099999999999994" customHeight="1" x14ac:dyDescent="0.25"/>
    <row r="124" ht="80.099999999999994" customHeight="1" x14ac:dyDescent="0.25"/>
    <row r="125" ht="80.099999999999994" customHeight="1" x14ac:dyDescent="0.25"/>
    <row r="126" ht="80.099999999999994" customHeight="1" x14ac:dyDescent="0.25"/>
    <row r="127" ht="80.099999999999994" customHeight="1" x14ac:dyDescent="0.25"/>
    <row r="128" ht="80.099999999999994" customHeight="1" x14ac:dyDescent="0.25"/>
    <row r="129" ht="80.099999999999994" customHeight="1" x14ac:dyDescent="0.25"/>
    <row r="130" ht="80.099999999999994" customHeight="1" x14ac:dyDescent="0.25"/>
    <row r="131" ht="80.099999999999994" customHeight="1" x14ac:dyDescent="0.25"/>
    <row r="132" ht="80.099999999999994" customHeight="1" x14ac:dyDescent="0.25"/>
    <row r="133" ht="80.099999999999994" customHeight="1" x14ac:dyDescent="0.25"/>
    <row r="134" ht="80.099999999999994" customHeight="1" x14ac:dyDescent="0.25"/>
    <row r="135" ht="80.099999999999994" customHeight="1" x14ac:dyDescent="0.25"/>
    <row r="136" ht="80.099999999999994" customHeight="1" x14ac:dyDescent="0.25"/>
    <row r="137" ht="80.099999999999994" customHeight="1" x14ac:dyDescent="0.25"/>
    <row r="138" ht="80.099999999999994" customHeight="1" x14ac:dyDescent="0.25"/>
    <row r="139" ht="80.099999999999994" customHeight="1" x14ac:dyDescent="0.25"/>
    <row r="140" ht="80.099999999999994" customHeight="1" x14ac:dyDescent="0.25"/>
    <row r="141" ht="80.099999999999994" customHeight="1" x14ac:dyDescent="0.25"/>
    <row r="142" ht="80.099999999999994" customHeight="1" x14ac:dyDescent="0.25"/>
    <row r="143" ht="80.099999999999994" customHeight="1" x14ac:dyDescent="0.25"/>
    <row r="144" ht="80.099999999999994" customHeight="1" x14ac:dyDescent="0.25"/>
    <row r="145" ht="80.099999999999994" customHeight="1" x14ac:dyDescent="0.25"/>
    <row r="146" ht="80.099999999999994" customHeight="1" x14ac:dyDescent="0.25"/>
    <row r="147" ht="80.099999999999994" customHeight="1" x14ac:dyDescent="0.25"/>
    <row r="148" ht="80.099999999999994" customHeight="1" x14ac:dyDescent="0.25"/>
    <row r="149" ht="80.099999999999994" customHeight="1" x14ac:dyDescent="0.25"/>
    <row r="150" ht="80.099999999999994" customHeight="1" x14ac:dyDescent="0.25"/>
    <row r="151" ht="80.099999999999994" customHeight="1" x14ac:dyDescent="0.25"/>
    <row r="152" ht="80.099999999999994" customHeight="1" x14ac:dyDescent="0.25"/>
    <row r="153" ht="80.099999999999994" customHeight="1" x14ac:dyDescent="0.25"/>
    <row r="154" ht="80.099999999999994" customHeight="1" x14ac:dyDescent="0.25"/>
    <row r="155" ht="80.099999999999994" customHeight="1" x14ac:dyDescent="0.25"/>
    <row r="156" ht="80.099999999999994" customHeight="1" x14ac:dyDescent="0.25"/>
    <row r="157" ht="80.099999999999994" customHeight="1" x14ac:dyDescent="0.25"/>
    <row r="158" ht="80.099999999999994" customHeight="1" x14ac:dyDescent="0.25"/>
    <row r="159" ht="80.099999999999994" customHeight="1" x14ac:dyDescent="0.25"/>
    <row r="160" ht="80.099999999999994" customHeight="1" x14ac:dyDescent="0.25"/>
    <row r="161" ht="80.099999999999994" customHeight="1" x14ac:dyDescent="0.25"/>
    <row r="162" ht="80.099999999999994" customHeight="1" x14ac:dyDescent="0.25"/>
    <row r="163" ht="80.099999999999994" customHeight="1" x14ac:dyDescent="0.25"/>
    <row r="164" ht="80.099999999999994" customHeight="1" x14ac:dyDescent="0.25"/>
    <row r="165" ht="80.099999999999994" customHeight="1" x14ac:dyDescent="0.25"/>
    <row r="166" ht="80.099999999999994" customHeight="1" x14ac:dyDescent="0.25"/>
    <row r="167" ht="80.099999999999994" customHeight="1" x14ac:dyDescent="0.25"/>
    <row r="168" ht="80.099999999999994" customHeight="1" x14ac:dyDescent="0.25"/>
    <row r="169" ht="80.099999999999994" customHeight="1" x14ac:dyDescent="0.25"/>
    <row r="170" ht="80.099999999999994" customHeight="1" x14ac:dyDescent="0.25"/>
    <row r="171" ht="80.099999999999994" customHeight="1" x14ac:dyDescent="0.25"/>
    <row r="172" ht="80.099999999999994" customHeight="1" x14ac:dyDescent="0.25"/>
    <row r="173" ht="80.099999999999994" customHeight="1" x14ac:dyDescent="0.25"/>
    <row r="174" ht="80.099999999999994" customHeight="1" x14ac:dyDescent="0.25"/>
    <row r="175" ht="80.099999999999994" customHeight="1" x14ac:dyDescent="0.25"/>
    <row r="176" ht="80.099999999999994" customHeight="1" x14ac:dyDescent="0.25"/>
    <row r="177" ht="80.099999999999994" customHeight="1" x14ac:dyDescent="0.25"/>
    <row r="178" ht="80.099999999999994" customHeight="1" x14ac:dyDescent="0.25"/>
    <row r="179" ht="80.099999999999994" customHeight="1" x14ac:dyDescent="0.25"/>
    <row r="180" ht="80.099999999999994" customHeight="1" x14ac:dyDescent="0.25"/>
    <row r="181" ht="80.099999999999994" customHeight="1" x14ac:dyDescent="0.25"/>
    <row r="182" ht="80.099999999999994" customHeight="1" x14ac:dyDescent="0.25"/>
    <row r="183" ht="80.099999999999994" customHeight="1" x14ac:dyDescent="0.25"/>
    <row r="184" ht="80.099999999999994" customHeight="1" x14ac:dyDescent="0.25"/>
    <row r="185" ht="80.099999999999994" customHeight="1" x14ac:dyDescent="0.25"/>
    <row r="186" ht="80.099999999999994" customHeight="1" x14ac:dyDescent="0.25"/>
    <row r="187" ht="80.099999999999994" customHeight="1" x14ac:dyDescent="0.25"/>
    <row r="188" ht="80.099999999999994" customHeight="1" x14ac:dyDescent="0.25"/>
    <row r="189" ht="80.099999999999994" customHeight="1" x14ac:dyDescent="0.25"/>
    <row r="190" ht="80.099999999999994" customHeight="1" x14ac:dyDescent="0.25"/>
    <row r="191" ht="80.099999999999994" customHeight="1" x14ac:dyDescent="0.25"/>
    <row r="192" ht="80.099999999999994" customHeight="1" x14ac:dyDescent="0.25"/>
    <row r="193" ht="80.099999999999994" customHeight="1" x14ac:dyDescent="0.25"/>
    <row r="194" ht="80.099999999999994" customHeight="1" x14ac:dyDescent="0.25"/>
    <row r="195" ht="80.099999999999994" customHeight="1" x14ac:dyDescent="0.25"/>
    <row r="196" ht="80.099999999999994" customHeight="1" x14ac:dyDescent="0.25"/>
    <row r="197" ht="80.099999999999994" customHeight="1" x14ac:dyDescent="0.25"/>
    <row r="198" ht="80.099999999999994" customHeight="1" x14ac:dyDescent="0.25"/>
    <row r="199" ht="80.099999999999994" customHeight="1" x14ac:dyDescent="0.25"/>
    <row r="200" ht="80.099999999999994" customHeight="1" x14ac:dyDescent="0.25"/>
    <row r="201" ht="80.099999999999994" customHeight="1" x14ac:dyDescent="0.25"/>
    <row r="202" ht="80.099999999999994" customHeight="1" x14ac:dyDescent="0.25"/>
    <row r="203" ht="80.099999999999994" customHeight="1" x14ac:dyDescent="0.25"/>
    <row r="204" ht="80.099999999999994" customHeight="1" x14ac:dyDescent="0.25"/>
    <row r="205" ht="80.099999999999994" customHeight="1" x14ac:dyDescent="0.25"/>
    <row r="206" ht="80.099999999999994" customHeight="1" x14ac:dyDescent="0.25"/>
    <row r="207" ht="80.099999999999994" customHeight="1" x14ac:dyDescent="0.25"/>
    <row r="208" ht="80.099999999999994" customHeight="1" x14ac:dyDescent="0.25"/>
    <row r="209" ht="80.099999999999994" customHeight="1" x14ac:dyDescent="0.25"/>
    <row r="210" ht="80.099999999999994" customHeight="1" x14ac:dyDescent="0.25"/>
    <row r="211" ht="80.099999999999994" customHeight="1" x14ac:dyDescent="0.25"/>
    <row r="212" ht="80.099999999999994" customHeight="1" x14ac:dyDescent="0.25"/>
    <row r="213" ht="80.099999999999994" customHeight="1" x14ac:dyDescent="0.25"/>
    <row r="214" ht="80.099999999999994" customHeight="1" x14ac:dyDescent="0.25"/>
    <row r="215" ht="80.099999999999994" customHeight="1" x14ac:dyDescent="0.25"/>
    <row r="216" ht="80.099999999999994" customHeight="1" x14ac:dyDescent="0.25"/>
    <row r="217" ht="80.099999999999994" customHeight="1" x14ac:dyDescent="0.25"/>
    <row r="218" ht="80.099999999999994" customHeight="1" x14ac:dyDescent="0.25"/>
    <row r="219" ht="80.099999999999994" customHeight="1" x14ac:dyDescent="0.25"/>
    <row r="220" ht="80.099999999999994" customHeight="1" x14ac:dyDescent="0.25"/>
    <row r="221" ht="80.099999999999994" customHeight="1" x14ac:dyDescent="0.25"/>
    <row r="222" ht="80.099999999999994" customHeight="1" x14ac:dyDescent="0.25"/>
    <row r="223" ht="80.099999999999994" customHeight="1" x14ac:dyDescent="0.25"/>
    <row r="224" ht="80.099999999999994" customHeight="1" x14ac:dyDescent="0.25"/>
    <row r="225" ht="80.099999999999994" customHeight="1" x14ac:dyDescent="0.25"/>
    <row r="226" ht="80.099999999999994" customHeight="1" x14ac:dyDescent="0.25"/>
    <row r="227" ht="80.099999999999994" customHeight="1" x14ac:dyDescent="0.25"/>
    <row r="228" ht="80.099999999999994" customHeight="1" x14ac:dyDescent="0.25"/>
    <row r="229" ht="80.099999999999994" customHeight="1" x14ac:dyDescent="0.25"/>
    <row r="230" ht="80.099999999999994" customHeight="1" x14ac:dyDescent="0.25"/>
    <row r="231" ht="80.099999999999994" customHeight="1" x14ac:dyDescent="0.25"/>
    <row r="232" ht="80.099999999999994" customHeight="1" x14ac:dyDescent="0.25"/>
    <row r="233" ht="80.099999999999994" customHeight="1" x14ac:dyDescent="0.25"/>
    <row r="234" ht="80.099999999999994" customHeight="1" x14ac:dyDescent="0.25"/>
    <row r="235" ht="80.099999999999994" customHeight="1" x14ac:dyDescent="0.25"/>
    <row r="236" ht="80.099999999999994" customHeight="1" x14ac:dyDescent="0.25"/>
    <row r="237" ht="80.099999999999994" customHeight="1" x14ac:dyDescent="0.25"/>
    <row r="238" ht="80.099999999999994" customHeight="1" x14ac:dyDescent="0.25"/>
    <row r="239" ht="80.099999999999994" customHeight="1" x14ac:dyDescent="0.25"/>
    <row r="240" ht="80.099999999999994" customHeight="1" x14ac:dyDescent="0.25"/>
    <row r="241" ht="80.099999999999994" customHeight="1" x14ac:dyDescent="0.25"/>
    <row r="242" ht="80.099999999999994" customHeight="1" x14ac:dyDescent="0.25"/>
    <row r="243" ht="80.099999999999994" customHeight="1" x14ac:dyDescent="0.25"/>
    <row r="244" ht="80.099999999999994" customHeight="1" x14ac:dyDescent="0.25"/>
    <row r="245" ht="80.099999999999994" customHeight="1" x14ac:dyDescent="0.25"/>
    <row r="246" ht="80.099999999999994" customHeight="1" x14ac:dyDescent="0.25"/>
    <row r="247" ht="80.099999999999994" customHeight="1" x14ac:dyDescent="0.25"/>
    <row r="248" ht="80.099999999999994" customHeight="1" x14ac:dyDescent="0.25"/>
    <row r="249" ht="80.099999999999994" customHeight="1" x14ac:dyDescent="0.25"/>
    <row r="250" ht="80.099999999999994" customHeight="1" x14ac:dyDescent="0.25"/>
    <row r="251" ht="80.099999999999994" customHeight="1" x14ac:dyDescent="0.25"/>
    <row r="252" ht="80.099999999999994" customHeight="1" x14ac:dyDescent="0.25"/>
    <row r="253" ht="80.099999999999994" customHeight="1" x14ac:dyDescent="0.25"/>
    <row r="254" ht="80.099999999999994" customHeight="1" x14ac:dyDescent="0.25"/>
    <row r="255" ht="80.099999999999994" customHeight="1" x14ac:dyDescent="0.25"/>
    <row r="256" ht="80.099999999999994" customHeight="1" x14ac:dyDescent="0.25"/>
    <row r="257" ht="80.099999999999994" customHeight="1" x14ac:dyDescent="0.25"/>
    <row r="258" ht="80.099999999999994" customHeight="1" x14ac:dyDescent="0.25"/>
    <row r="259" ht="80.099999999999994" customHeight="1" x14ac:dyDescent="0.25"/>
    <row r="260" ht="80.099999999999994" customHeight="1" x14ac:dyDescent="0.25"/>
    <row r="261" ht="80.099999999999994" customHeight="1" x14ac:dyDescent="0.25"/>
    <row r="262" ht="80.099999999999994" customHeight="1" x14ac:dyDescent="0.25"/>
    <row r="263" ht="80.099999999999994" customHeight="1" x14ac:dyDescent="0.25"/>
    <row r="264" ht="80.099999999999994" customHeight="1" x14ac:dyDescent="0.25"/>
    <row r="265" ht="80.099999999999994" customHeight="1" x14ac:dyDescent="0.25"/>
    <row r="266" ht="80.099999999999994" customHeight="1" x14ac:dyDescent="0.25"/>
    <row r="267" ht="80.099999999999994" customHeight="1" x14ac:dyDescent="0.25"/>
    <row r="268" ht="80.099999999999994" customHeight="1" x14ac:dyDescent="0.25"/>
    <row r="269" ht="80.099999999999994" customHeight="1" x14ac:dyDescent="0.25"/>
    <row r="270" ht="80.099999999999994" customHeight="1" x14ac:dyDescent="0.25"/>
    <row r="271" ht="80.099999999999994" customHeight="1" x14ac:dyDescent="0.25"/>
    <row r="272" ht="80.099999999999994" customHeight="1" x14ac:dyDescent="0.25"/>
    <row r="273" ht="80.099999999999994" customHeight="1" x14ac:dyDescent="0.25"/>
    <row r="274" ht="80.099999999999994" customHeight="1" x14ac:dyDescent="0.25"/>
    <row r="275" ht="80.099999999999994" customHeight="1" x14ac:dyDescent="0.25"/>
    <row r="276" ht="80.099999999999994" customHeight="1" x14ac:dyDescent="0.25"/>
    <row r="277" ht="80.099999999999994" customHeight="1" x14ac:dyDescent="0.25"/>
    <row r="278" ht="80.099999999999994" customHeight="1" x14ac:dyDescent="0.25"/>
    <row r="279" ht="80.099999999999994" customHeight="1" x14ac:dyDescent="0.25"/>
    <row r="280" ht="80.099999999999994" customHeight="1" x14ac:dyDescent="0.25"/>
    <row r="281" ht="80.099999999999994" customHeight="1" x14ac:dyDescent="0.25"/>
    <row r="282" ht="80.099999999999994" customHeight="1" x14ac:dyDescent="0.25"/>
    <row r="283" ht="80.099999999999994" customHeight="1" x14ac:dyDescent="0.25"/>
    <row r="284" ht="80.099999999999994" customHeight="1" x14ac:dyDescent="0.25"/>
    <row r="285" ht="80.099999999999994" customHeight="1" x14ac:dyDescent="0.25"/>
    <row r="286" ht="80.099999999999994" customHeight="1" x14ac:dyDescent="0.25"/>
    <row r="287" ht="80.099999999999994" customHeight="1" x14ac:dyDescent="0.25"/>
    <row r="288" ht="80.099999999999994" customHeight="1" x14ac:dyDescent="0.25"/>
    <row r="289" ht="80.099999999999994" customHeight="1" x14ac:dyDescent="0.25"/>
    <row r="290" ht="80.099999999999994" customHeight="1" x14ac:dyDescent="0.25"/>
    <row r="291" ht="80.099999999999994" customHeight="1" x14ac:dyDescent="0.25"/>
    <row r="292" ht="80.099999999999994" customHeight="1" x14ac:dyDescent="0.25"/>
    <row r="293" ht="80.099999999999994" customHeight="1" x14ac:dyDescent="0.25"/>
    <row r="294" ht="80.099999999999994" customHeight="1" x14ac:dyDescent="0.25"/>
    <row r="295" ht="80.099999999999994" customHeight="1" x14ac:dyDescent="0.25"/>
    <row r="296" ht="80.099999999999994" customHeight="1" x14ac:dyDescent="0.25"/>
    <row r="297" ht="80.099999999999994" customHeight="1" x14ac:dyDescent="0.25"/>
    <row r="298" ht="80.099999999999994" customHeight="1" x14ac:dyDescent="0.25"/>
    <row r="299" ht="80.099999999999994" customHeight="1" x14ac:dyDescent="0.25"/>
    <row r="300" ht="80.099999999999994" customHeight="1" x14ac:dyDescent="0.25"/>
    <row r="301" ht="80.099999999999994" customHeight="1" x14ac:dyDescent="0.25"/>
    <row r="302" ht="80.099999999999994" customHeight="1" x14ac:dyDescent="0.25"/>
    <row r="303" ht="80.099999999999994" customHeight="1" x14ac:dyDescent="0.25"/>
    <row r="304" ht="80.099999999999994" customHeight="1" x14ac:dyDescent="0.25"/>
    <row r="305" ht="80.099999999999994" customHeight="1" x14ac:dyDescent="0.25"/>
    <row r="306" ht="80.099999999999994" customHeight="1" x14ac:dyDescent="0.25"/>
    <row r="307" ht="80.099999999999994" customHeight="1" x14ac:dyDescent="0.25"/>
    <row r="308" ht="80.099999999999994" customHeight="1" x14ac:dyDescent="0.25"/>
    <row r="309" ht="80.099999999999994" customHeight="1" x14ac:dyDescent="0.25"/>
    <row r="310" ht="80.099999999999994" customHeight="1" x14ac:dyDescent="0.25"/>
    <row r="311" ht="80.099999999999994" customHeight="1" x14ac:dyDescent="0.25"/>
    <row r="312" ht="80.099999999999994" customHeight="1" x14ac:dyDescent="0.25"/>
    <row r="313" ht="80.099999999999994" customHeight="1" x14ac:dyDescent="0.25"/>
    <row r="314" ht="80.099999999999994" customHeight="1" x14ac:dyDescent="0.25"/>
    <row r="315" ht="80.099999999999994" customHeight="1" x14ac:dyDescent="0.25"/>
    <row r="316" ht="80.099999999999994" customHeight="1" x14ac:dyDescent="0.25"/>
    <row r="317" ht="80.099999999999994" customHeight="1" x14ac:dyDescent="0.25"/>
    <row r="318" ht="80.099999999999994" customHeight="1" x14ac:dyDescent="0.25"/>
    <row r="319" ht="80.099999999999994" customHeight="1" x14ac:dyDescent="0.25"/>
    <row r="320" ht="80.099999999999994" customHeight="1" x14ac:dyDescent="0.25"/>
    <row r="321" ht="80.099999999999994" customHeight="1" x14ac:dyDescent="0.25"/>
    <row r="322" ht="80.099999999999994" customHeight="1" x14ac:dyDescent="0.25"/>
    <row r="323" ht="80.099999999999994" customHeight="1" x14ac:dyDescent="0.25"/>
    <row r="324" ht="80.099999999999994" customHeight="1" x14ac:dyDescent="0.25"/>
    <row r="325" ht="80.099999999999994" customHeight="1" x14ac:dyDescent="0.25"/>
    <row r="326" ht="80.099999999999994" customHeight="1" x14ac:dyDescent="0.25"/>
    <row r="327" ht="80.099999999999994" customHeight="1" x14ac:dyDescent="0.25"/>
    <row r="328" ht="80.099999999999994" customHeight="1" x14ac:dyDescent="0.25"/>
    <row r="329" ht="80.099999999999994" customHeight="1" x14ac:dyDescent="0.25"/>
    <row r="330" ht="80.099999999999994" customHeight="1" x14ac:dyDescent="0.25"/>
    <row r="331" ht="80.099999999999994" customHeight="1" x14ac:dyDescent="0.25"/>
    <row r="332" ht="80.099999999999994" customHeight="1" x14ac:dyDescent="0.25"/>
    <row r="333" ht="80.099999999999994" customHeight="1" x14ac:dyDescent="0.25"/>
    <row r="334" ht="80.099999999999994" customHeight="1" x14ac:dyDescent="0.25"/>
    <row r="335" ht="80.099999999999994" customHeight="1" x14ac:dyDescent="0.25"/>
    <row r="336" ht="80.099999999999994" customHeight="1" x14ac:dyDescent="0.25"/>
    <row r="337" ht="80.099999999999994" customHeight="1" x14ac:dyDescent="0.25"/>
    <row r="338" ht="80.099999999999994" customHeight="1" x14ac:dyDescent="0.25"/>
    <row r="339" ht="80.099999999999994" customHeight="1" x14ac:dyDescent="0.25"/>
    <row r="340" ht="80.099999999999994" customHeight="1" x14ac:dyDescent="0.25"/>
    <row r="341" ht="80.099999999999994" customHeight="1" x14ac:dyDescent="0.25"/>
    <row r="342" ht="80.099999999999994" customHeight="1" x14ac:dyDescent="0.25"/>
    <row r="343" ht="80.099999999999994" customHeight="1" x14ac:dyDescent="0.25"/>
    <row r="344" ht="80.099999999999994" customHeight="1" x14ac:dyDescent="0.25"/>
    <row r="345" ht="80.099999999999994" customHeight="1" x14ac:dyDescent="0.25"/>
    <row r="346" ht="80.099999999999994" customHeight="1" x14ac:dyDescent="0.25"/>
    <row r="347" ht="80.099999999999994" customHeight="1" x14ac:dyDescent="0.25"/>
    <row r="348" ht="80.099999999999994" customHeight="1" x14ac:dyDescent="0.25"/>
    <row r="349" ht="80.099999999999994" customHeight="1" x14ac:dyDescent="0.25"/>
    <row r="350" ht="80.099999999999994" customHeight="1" x14ac:dyDescent="0.25"/>
    <row r="351" ht="80.099999999999994" customHeight="1" x14ac:dyDescent="0.25"/>
    <row r="352" ht="80.099999999999994" customHeight="1" x14ac:dyDescent="0.25"/>
    <row r="353" ht="80.099999999999994" customHeight="1" x14ac:dyDescent="0.25"/>
    <row r="354" ht="80.099999999999994" customHeight="1" x14ac:dyDescent="0.25"/>
    <row r="355" ht="80.099999999999994" customHeight="1" x14ac:dyDescent="0.25"/>
    <row r="356" ht="80.099999999999994" customHeight="1" x14ac:dyDescent="0.25"/>
    <row r="357" ht="80.099999999999994" customHeight="1" x14ac:dyDescent="0.25"/>
    <row r="358" ht="80.099999999999994" customHeight="1" x14ac:dyDescent="0.25"/>
    <row r="359" ht="80.099999999999994" customHeight="1" x14ac:dyDescent="0.25"/>
    <row r="360" ht="80.099999999999994" customHeight="1" x14ac:dyDescent="0.25"/>
    <row r="361" ht="80.099999999999994" customHeight="1" x14ac:dyDescent="0.25"/>
    <row r="362" ht="80.099999999999994" customHeight="1" x14ac:dyDescent="0.25"/>
    <row r="363" ht="80.099999999999994" customHeight="1" x14ac:dyDescent="0.25"/>
    <row r="364" ht="80.099999999999994" customHeight="1" x14ac:dyDescent="0.25"/>
    <row r="365" ht="80.099999999999994" customHeight="1" x14ac:dyDescent="0.25"/>
    <row r="366" ht="80.099999999999994" customHeight="1" x14ac:dyDescent="0.25"/>
    <row r="367" ht="80.099999999999994" customHeight="1" x14ac:dyDescent="0.25"/>
    <row r="368" ht="80.099999999999994" customHeight="1" x14ac:dyDescent="0.25"/>
    <row r="369" ht="80.099999999999994" customHeight="1" x14ac:dyDescent="0.25"/>
    <row r="370" ht="80.099999999999994" customHeight="1" x14ac:dyDescent="0.25"/>
    <row r="371" ht="80.099999999999994" customHeight="1" x14ac:dyDescent="0.25"/>
    <row r="372" ht="80.099999999999994" customHeight="1" x14ac:dyDescent="0.25"/>
    <row r="373" ht="80.099999999999994" customHeight="1" x14ac:dyDescent="0.25"/>
    <row r="374" ht="80.099999999999994" customHeight="1" x14ac:dyDescent="0.25"/>
    <row r="375" ht="80.099999999999994" customHeight="1" x14ac:dyDescent="0.25"/>
    <row r="376" ht="80.099999999999994" customHeight="1" x14ac:dyDescent="0.25"/>
    <row r="377" ht="80.099999999999994" customHeight="1" x14ac:dyDescent="0.25"/>
    <row r="378" ht="80.099999999999994" customHeight="1" x14ac:dyDescent="0.25"/>
    <row r="379" ht="80.099999999999994" customHeight="1" x14ac:dyDescent="0.25"/>
    <row r="380" ht="80.099999999999994" customHeight="1" x14ac:dyDescent="0.25"/>
    <row r="381" ht="80.099999999999994" customHeight="1" x14ac:dyDescent="0.25"/>
    <row r="382" ht="80.099999999999994" customHeight="1" x14ac:dyDescent="0.25"/>
    <row r="383" ht="80.099999999999994" customHeight="1" x14ac:dyDescent="0.25"/>
    <row r="384" ht="80.099999999999994" customHeight="1" x14ac:dyDescent="0.25"/>
    <row r="385" ht="80.099999999999994" customHeight="1" x14ac:dyDescent="0.25"/>
    <row r="386" ht="80.099999999999994" customHeight="1" x14ac:dyDescent="0.25"/>
    <row r="387" ht="80.099999999999994" customHeight="1" x14ac:dyDescent="0.25"/>
    <row r="388" ht="80.099999999999994" customHeight="1" x14ac:dyDescent="0.25"/>
    <row r="389" ht="80.099999999999994" customHeight="1" x14ac:dyDescent="0.25"/>
    <row r="390" ht="80.099999999999994" customHeight="1" x14ac:dyDescent="0.25"/>
    <row r="391" ht="80.099999999999994" customHeight="1" x14ac:dyDescent="0.25"/>
    <row r="392" ht="80.099999999999994" customHeight="1" x14ac:dyDescent="0.25"/>
    <row r="393" ht="80.099999999999994" customHeight="1" x14ac:dyDescent="0.25"/>
    <row r="394" ht="80.099999999999994" customHeight="1" x14ac:dyDescent="0.25"/>
    <row r="395" ht="80.099999999999994" customHeight="1" x14ac:dyDescent="0.25"/>
    <row r="396" ht="80.099999999999994" customHeight="1" x14ac:dyDescent="0.25"/>
    <row r="397" ht="80.099999999999994" customHeight="1" x14ac:dyDescent="0.25"/>
    <row r="398" ht="80.099999999999994" customHeight="1" x14ac:dyDescent="0.25"/>
    <row r="399" ht="80.099999999999994" customHeight="1" x14ac:dyDescent="0.25"/>
    <row r="400" ht="80.099999999999994" customHeight="1" x14ac:dyDescent="0.25"/>
    <row r="401" ht="80.099999999999994" customHeight="1" x14ac:dyDescent="0.25"/>
    <row r="402" ht="80.099999999999994" customHeight="1" x14ac:dyDescent="0.25"/>
    <row r="403" ht="80.099999999999994" customHeight="1" x14ac:dyDescent="0.25"/>
    <row r="404" ht="80.099999999999994" customHeight="1" x14ac:dyDescent="0.25"/>
    <row r="405" ht="80.099999999999994" customHeight="1" x14ac:dyDescent="0.25"/>
    <row r="406" ht="80.099999999999994" customHeight="1" x14ac:dyDescent="0.25"/>
    <row r="407" ht="80.099999999999994" customHeight="1" x14ac:dyDescent="0.25"/>
    <row r="408" ht="80.099999999999994" customHeight="1" x14ac:dyDescent="0.25"/>
    <row r="409" ht="80.099999999999994" customHeight="1" x14ac:dyDescent="0.25"/>
    <row r="410" ht="80.099999999999994" customHeight="1" x14ac:dyDescent="0.25"/>
    <row r="411" ht="80.099999999999994" customHeight="1" x14ac:dyDescent="0.25"/>
    <row r="412" ht="80.099999999999994" customHeight="1" x14ac:dyDescent="0.25"/>
    <row r="413" ht="80.099999999999994" customHeight="1" x14ac:dyDescent="0.25"/>
    <row r="414" ht="80.099999999999994" customHeight="1" x14ac:dyDescent="0.25"/>
    <row r="415" ht="80.099999999999994" customHeight="1" x14ac:dyDescent="0.25"/>
    <row r="416" ht="80.099999999999994" customHeight="1" x14ac:dyDescent="0.25"/>
    <row r="417" ht="80.099999999999994" customHeight="1" x14ac:dyDescent="0.25"/>
    <row r="418" ht="80.099999999999994" customHeight="1" x14ac:dyDescent="0.25"/>
    <row r="419" ht="80.099999999999994" customHeight="1" x14ac:dyDescent="0.25"/>
    <row r="420" ht="80.099999999999994" customHeight="1" x14ac:dyDescent="0.25"/>
    <row r="421" ht="80.099999999999994" customHeight="1" x14ac:dyDescent="0.25"/>
    <row r="422" ht="80.099999999999994" customHeight="1" x14ac:dyDescent="0.25"/>
    <row r="423" ht="80.099999999999994" customHeight="1" x14ac:dyDescent="0.25"/>
    <row r="424" ht="80.099999999999994" customHeight="1" x14ac:dyDescent="0.25"/>
    <row r="425" ht="80.099999999999994" customHeight="1" x14ac:dyDescent="0.25"/>
    <row r="426" ht="80.099999999999994" customHeight="1" x14ac:dyDescent="0.25"/>
    <row r="427" ht="80.099999999999994" customHeight="1" x14ac:dyDescent="0.25"/>
    <row r="428" ht="80.099999999999994" customHeight="1" x14ac:dyDescent="0.25"/>
    <row r="429" ht="80.099999999999994" customHeight="1" x14ac:dyDescent="0.25"/>
    <row r="430" ht="80.099999999999994" customHeight="1" x14ac:dyDescent="0.25"/>
    <row r="431" ht="80.099999999999994" customHeight="1" x14ac:dyDescent="0.25"/>
    <row r="432" ht="80.099999999999994" customHeight="1" x14ac:dyDescent="0.25"/>
    <row r="433" ht="80.099999999999994" customHeight="1" x14ac:dyDescent="0.25"/>
    <row r="434" ht="80.099999999999994" customHeight="1" x14ac:dyDescent="0.25"/>
    <row r="435" ht="80.099999999999994" customHeight="1" x14ac:dyDescent="0.25"/>
    <row r="436" ht="80.099999999999994" customHeight="1" x14ac:dyDescent="0.25"/>
    <row r="437" ht="80.099999999999994" customHeight="1" x14ac:dyDescent="0.25"/>
    <row r="438" ht="80.099999999999994" customHeight="1" x14ac:dyDescent="0.25"/>
    <row r="439" ht="80.099999999999994" customHeight="1" x14ac:dyDescent="0.25"/>
    <row r="440" ht="80.099999999999994" customHeight="1" x14ac:dyDescent="0.25"/>
    <row r="441" ht="80.099999999999994" customHeight="1" x14ac:dyDescent="0.25"/>
    <row r="442" ht="80.099999999999994" customHeight="1" x14ac:dyDescent="0.25"/>
    <row r="443" ht="80.099999999999994" customHeight="1" x14ac:dyDescent="0.25"/>
    <row r="444" ht="80.099999999999994" customHeight="1" x14ac:dyDescent="0.25"/>
    <row r="445" ht="80.099999999999994" customHeight="1" x14ac:dyDescent="0.25"/>
    <row r="446" ht="80.099999999999994" customHeight="1" x14ac:dyDescent="0.25"/>
    <row r="447" ht="80.099999999999994" customHeight="1" x14ac:dyDescent="0.25"/>
    <row r="448" ht="80.099999999999994" customHeight="1" x14ac:dyDescent="0.25"/>
    <row r="449" ht="80.099999999999994" customHeight="1" x14ac:dyDescent="0.25"/>
    <row r="450" ht="80.099999999999994" customHeight="1" x14ac:dyDescent="0.25"/>
    <row r="451" ht="80.099999999999994" customHeight="1" x14ac:dyDescent="0.25"/>
    <row r="452" ht="80.099999999999994" customHeight="1" x14ac:dyDescent="0.25"/>
    <row r="453" ht="80.099999999999994" customHeight="1" x14ac:dyDescent="0.25"/>
    <row r="454" ht="80.099999999999994" customHeight="1" x14ac:dyDescent="0.25"/>
    <row r="455" ht="80.099999999999994" customHeight="1" x14ac:dyDescent="0.25"/>
    <row r="456" ht="80.099999999999994" customHeight="1" x14ac:dyDescent="0.25"/>
    <row r="457" ht="80.099999999999994" customHeight="1" x14ac:dyDescent="0.25"/>
    <row r="458" ht="80.099999999999994" customHeight="1" x14ac:dyDescent="0.25"/>
    <row r="459" ht="80.099999999999994" customHeight="1" x14ac:dyDescent="0.25"/>
    <row r="460" ht="80.099999999999994" customHeight="1" x14ac:dyDescent="0.25"/>
    <row r="461" ht="80.099999999999994" customHeight="1" x14ac:dyDescent="0.25"/>
    <row r="462" ht="80.099999999999994" customHeight="1" x14ac:dyDescent="0.25"/>
    <row r="463" ht="80.099999999999994" customHeight="1" x14ac:dyDescent="0.25"/>
    <row r="464" ht="80.099999999999994" customHeight="1" x14ac:dyDescent="0.25"/>
    <row r="465" ht="80.099999999999994" customHeight="1" x14ac:dyDescent="0.25"/>
    <row r="466" ht="80.099999999999994" customHeight="1" x14ac:dyDescent="0.25"/>
    <row r="467" ht="80.099999999999994" customHeight="1" x14ac:dyDescent="0.25"/>
    <row r="468" ht="80.099999999999994" customHeight="1" x14ac:dyDescent="0.25"/>
    <row r="469" ht="80.099999999999994" customHeight="1" x14ac:dyDescent="0.25"/>
    <row r="470" ht="80.099999999999994" customHeight="1" x14ac:dyDescent="0.25"/>
    <row r="471" ht="80.099999999999994" customHeight="1" x14ac:dyDescent="0.25"/>
    <row r="472" ht="80.099999999999994" customHeight="1" x14ac:dyDescent="0.25"/>
    <row r="473" ht="80.099999999999994" customHeight="1" x14ac:dyDescent="0.25"/>
    <row r="474" ht="80.099999999999994" customHeight="1" x14ac:dyDescent="0.25"/>
    <row r="475" ht="80.099999999999994" customHeight="1" x14ac:dyDescent="0.25"/>
    <row r="476" ht="80.099999999999994" customHeight="1" x14ac:dyDescent="0.25"/>
    <row r="477" ht="80.099999999999994" customHeight="1" x14ac:dyDescent="0.25"/>
    <row r="478" ht="80.099999999999994" customHeight="1" x14ac:dyDescent="0.25"/>
    <row r="479" ht="80.099999999999994" customHeight="1" x14ac:dyDescent="0.25"/>
    <row r="480" ht="80.099999999999994" customHeight="1" x14ac:dyDescent="0.25"/>
    <row r="481" ht="80.099999999999994" customHeight="1" x14ac:dyDescent="0.25"/>
    <row r="482" ht="80.099999999999994" customHeight="1" x14ac:dyDescent="0.25"/>
    <row r="483" ht="80.099999999999994" customHeight="1" x14ac:dyDescent="0.25"/>
    <row r="484" ht="80.099999999999994" customHeight="1" x14ac:dyDescent="0.25"/>
    <row r="485" ht="80.099999999999994" customHeight="1" x14ac:dyDescent="0.25"/>
    <row r="486" ht="80.099999999999994" customHeight="1" x14ac:dyDescent="0.25"/>
    <row r="487" ht="80.099999999999994" customHeight="1" x14ac:dyDescent="0.25"/>
    <row r="488" ht="80.099999999999994" customHeight="1" x14ac:dyDescent="0.25"/>
    <row r="489" ht="80.099999999999994" customHeight="1" x14ac:dyDescent="0.25"/>
    <row r="490" ht="80.099999999999994" customHeight="1" x14ac:dyDescent="0.25"/>
    <row r="491" ht="80.099999999999994" customHeight="1" x14ac:dyDescent="0.25"/>
    <row r="492" ht="80.099999999999994" customHeight="1" x14ac:dyDescent="0.25"/>
    <row r="493" ht="80.099999999999994" customHeight="1" x14ac:dyDescent="0.25"/>
    <row r="494" ht="80.099999999999994" customHeight="1" x14ac:dyDescent="0.25"/>
    <row r="495" ht="80.099999999999994" customHeight="1" x14ac:dyDescent="0.25"/>
    <row r="496" ht="80.099999999999994" customHeight="1" x14ac:dyDescent="0.25"/>
    <row r="497" ht="80.099999999999994" customHeight="1" x14ac:dyDescent="0.25"/>
    <row r="498" ht="80.099999999999994" customHeight="1" x14ac:dyDescent="0.25"/>
    <row r="499" ht="80.099999999999994" customHeight="1" x14ac:dyDescent="0.25"/>
    <row r="500" ht="80.099999999999994" customHeight="1" x14ac:dyDescent="0.25"/>
    <row r="501" ht="80.099999999999994" customHeight="1" x14ac:dyDescent="0.25"/>
    <row r="502" ht="80.099999999999994" customHeight="1" x14ac:dyDescent="0.25"/>
    <row r="503" ht="80.099999999999994" customHeight="1" x14ac:dyDescent="0.25"/>
    <row r="504" ht="80.099999999999994" customHeight="1" x14ac:dyDescent="0.25"/>
    <row r="505" ht="80.099999999999994" customHeight="1" x14ac:dyDescent="0.25"/>
    <row r="506" ht="80.099999999999994" customHeight="1" x14ac:dyDescent="0.25"/>
    <row r="507" ht="80.099999999999994" customHeight="1" x14ac:dyDescent="0.25"/>
    <row r="508" ht="80.099999999999994" customHeight="1" x14ac:dyDescent="0.25"/>
    <row r="509" ht="80.099999999999994" customHeight="1" x14ac:dyDescent="0.25"/>
    <row r="510" ht="80.099999999999994" customHeight="1" x14ac:dyDescent="0.25"/>
    <row r="511" ht="80.099999999999994" customHeight="1" x14ac:dyDescent="0.25"/>
    <row r="512" ht="80.099999999999994" customHeight="1" x14ac:dyDescent="0.25"/>
    <row r="513" ht="80.099999999999994" customHeight="1" x14ac:dyDescent="0.25"/>
    <row r="514" ht="80.099999999999994" customHeight="1" x14ac:dyDescent="0.25"/>
    <row r="515" ht="80.099999999999994" customHeight="1" x14ac:dyDescent="0.25"/>
    <row r="516" ht="80.099999999999994" customHeight="1" x14ac:dyDescent="0.25"/>
    <row r="517" ht="80.099999999999994" customHeight="1" x14ac:dyDescent="0.25"/>
    <row r="518" ht="80.099999999999994" customHeight="1" x14ac:dyDescent="0.25"/>
    <row r="519" ht="80.099999999999994" customHeight="1" x14ac:dyDescent="0.25"/>
    <row r="520" ht="80.099999999999994" customHeight="1" x14ac:dyDescent="0.25"/>
    <row r="521" ht="80.099999999999994" customHeight="1" x14ac:dyDescent="0.25"/>
    <row r="522" ht="80.099999999999994" customHeight="1" x14ac:dyDescent="0.25"/>
    <row r="523" ht="80.099999999999994" customHeight="1" x14ac:dyDescent="0.25"/>
    <row r="524" ht="80.099999999999994" customHeight="1" x14ac:dyDescent="0.25"/>
    <row r="525" ht="80.099999999999994" customHeight="1" x14ac:dyDescent="0.25"/>
    <row r="526" ht="80.099999999999994" customHeight="1" x14ac:dyDescent="0.25"/>
    <row r="527" ht="80.099999999999994" customHeight="1" x14ac:dyDescent="0.25"/>
    <row r="528" ht="80.099999999999994" customHeight="1" x14ac:dyDescent="0.25"/>
    <row r="529" ht="80.099999999999994" customHeight="1" x14ac:dyDescent="0.25"/>
    <row r="530" ht="80.099999999999994" customHeight="1" x14ac:dyDescent="0.25"/>
    <row r="531" ht="80.099999999999994" customHeight="1" x14ac:dyDescent="0.25"/>
    <row r="532" ht="80.099999999999994" customHeight="1" x14ac:dyDescent="0.25"/>
    <row r="533" ht="80.099999999999994" customHeight="1" x14ac:dyDescent="0.25"/>
    <row r="534" ht="80.099999999999994" customHeight="1" x14ac:dyDescent="0.25"/>
    <row r="535" ht="80.099999999999994" customHeight="1" x14ac:dyDescent="0.25"/>
    <row r="536" ht="80.099999999999994" customHeight="1" x14ac:dyDescent="0.25"/>
    <row r="537" ht="80.099999999999994" customHeight="1" x14ac:dyDescent="0.25"/>
    <row r="538" ht="80.099999999999994" customHeight="1" x14ac:dyDescent="0.25"/>
    <row r="539" ht="80.099999999999994" customHeight="1" x14ac:dyDescent="0.25"/>
    <row r="540" ht="80.099999999999994" customHeight="1" x14ac:dyDescent="0.25"/>
    <row r="541" ht="80.099999999999994" customHeight="1" x14ac:dyDescent="0.25"/>
    <row r="542" ht="80.099999999999994" customHeight="1" x14ac:dyDescent="0.25"/>
    <row r="543" ht="80.099999999999994" customHeight="1" x14ac:dyDescent="0.25"/>
    <row r="544" ht="80.099999999999994" customHeight="1" x14ac:dyDescent="0.25"/>
    <row r="545" ht="80.099999999999994" customHeight="1" x14ac:dyDescent="0.25"/>
    <row r="546" ht="80.099999999999994" customHeight="1" x14ac:dyDescent="0.25"/>
    <row r="547" ht="80.099999999999994" customHeight="1" x14ac:dyDescent="0.25"/>
    <row r="548" ht="80.099999999999994" customHeight="1" x14ac:dyDescent="0.25"/>
    <row r="549" ht="80.099999999999994" customHeight="1" x14ac:dyDescent="0.25"/>
    <row r="550" ht="80.099999999999994" customHeight="1" x14ac:dyDescent="0.25"/>
    <row r="551" ht="80.099999999999994" customHeight="1" x14ac:dyDescent="0.25"/>
    <row r="552" ht="80.099999999999994" customHeight="1" x14ac:dyDescent="0.25"/>
    <row r="553" ht="80.099999999999994" customHeight="1" x14ac:dyDescent="0.25"/>
    <row r="554" ht="80.099999999999994" customHeight="1" x14ac:dyDescent="0.25"/>
    <row r="555" ht="80.099999999999994" customHeight="1" x14ac:dyDescent="0.25"/>
    <row r="556" ht="80.099999999999994" customHeight="1" x14ac:dyDescent="0.25"/>
    <row r="557" ht="80.099999999999994" customHeight="1" x14ac:dyDescent="0.25"/>
    <row r="558" ht="80.099999999999994" customHeight="1" x14ac:dyDescent="0.25"/>
    <row r="559" ht="80.099999999999994" customHeight="1" x14ac:dyDescent="0.25"/>
    <row r="560" ht="80.099999999999994" customHeight="1" x14ac:dyDescent="0.25"/>
    <row r="561" ht="80.099999999999994" customHeight="1" x14ac:dyDescent="0.25"/>
    <row r="562" ht="80.099999999999994" customHeight="1" x14ac:dyDescent="0.25"/>
    <row r="563" ht="80.099999999999994" customHeight="1" x14ac:dyDescent="0.25"/>
    <row r="564" ht="80.099999999999994" customHeight="1" x14ac:dyDescent="0.25"/>
    <row r="565" ht="80.099999999999994" customHeight="1" x14ac:dyDescent="0.25"/>
    <row r="566" ht="80.099999999999994" customHeight="1" x14ac:dyDescent="0.25"/>
    <row r="567" ht="80.099999999999994" customHeight="1" x14ac:dyDescent="0.25"/>
    <row r="568" ht="80.099999999999994" customHeight="1" x14ac:dyDescent="0.25"/>
    <row r="569" ht="80.099999999999994" customHeight="1" x14ac:dyDescent="0.25"/>
    <row r="570" ht="80.099999999999994" customHeight="1" x14ac:dyDescent="0.25"/>
    <row r="571" ht="80.099999999999994" customHeight="1" x14ac:dyDescent="0.25"/>
    <row r="572" ht="80.099999999999994" customHeight="1" x14ac:dyDescent="0.25"/>
    <row r="573" ht="80.099999999999994" customHeight="1" x14ac:dyDescent="0.25"/>
    <row r="574" ht="80.099999999999994" customHeight="1" x14ac:dyDescent="0.25"/>
    <row r="575" ht="80.099999999999994" customHeight="1" x14ac:dyDescent="0.25"/>
    <row r="576" ht="80.099999999999994" customHeight="1" x14ac:dyDescent="0.25"/>
    <row r="577" ht="80.099999999999994" customHeight="1" x14ac:dyDescent="0.25"/>
    <row r="578" ht="80.099999999999994" customHeight="1" x14ac:dyDescent="0.25"/>
    <row r="579" ht="80.099999999999994" customHeight="1" x14ac:dyDescent="0.25"/>
    <row r="580" ht="80.099999999999994" customHeight="1" x14ac:dyDescent="0.25"/>
    <row r="581" ht="80.099999999999994" customHeight="1" x14ac:dyDescent="0.25"/>
    <row r="582" ht="80.099999999999994" customHeight="1" x14ac:dyDescent="0.25"/>
    <row r="583" ht="80.099999999999994" customHeight="1" x14ac:dyDescent="0.25"/>
    <row r="584" ht="80.099999999999994" customHeight="1" x14ac:dyDescent="0.25"/>
    <row r="585" ht="80.099999999999994" customHeight="1" x14ac:dyDescent="0.25"/>
    <row r="586" ht="80.099999999999994" customHeight="1" x14ac:dyDescent="0.25"/>
    <row r="587" ht="80.099999999999994" customHeight="1" x14ac:dyDescent="0.25"/>
    <row r="588" ht="80.099999999999994" customHeight="1" x14ac:dyDescent="0.25"/>
    <row r="589" ht="80.099999999999994" customHeight="1" x14ac:dyDescent="0.25"/>
    <row r="590" ht="80.099999999999994" customHeight="1" x14ac:dyDescent="0.25"/>
    <row r="591" ht="80.099999999999994" customHeight="1" x14ac:dyDescent="0.25"/>
    <row r="592" ht="80.099999999999994" customHeight="1" x14ac:dyDescent="0.25"/>
    <row r="593" ht="80.099999999999994" customHeight="1" x14ac:dyDescent="0.25"/>
    <row r="594" ht="80.099999999999994" customHeight="1" x14ac:dyDescent="0.25"/>
    <row r="595" ht="80.099999999999994" customHeight="1" x14ac:dyDescent="0.25"/>
    <row r="596" ht="80.099999999999994" customHeight="1" x14ac:dyDescent="0.25"/>
    <row r="597" ht="80.099999999999994" customHeight="1" x14ac:dyDescent="0.25"/>
    <row r="598" ht="80.099999999999994" customHeight="1" x14ac:dyDescent="0.25"/>
    <row r="599" ht="80.099999999999994" customHeight="1" x14ac:dyDescent="0.25"/>
    <row r="600" ht="80.099999999999994" customHeight="1" x14ac:dyDescent="0.25"/>
    <row r="601" ht="80.099999999999994" customHeight="1" x14ac:dyDescent="0.25"/>
    <row r="602" ht="80.099999999999994" customHeight="1" x14ac:dyDescent="0.25"/>
    <row r="603" ht="80.099999999999994" customHeight="1" x14ac:dyDescent="0.25"/>
    <row r="604" ht="80.099999999999994" customHeight="1" x14ac:dyDescent="0.25"/>
    <row r="605" ht="80.099999999999994" customHeight="1" x14ac:dyDescent="0.25"/>
    <row r="606" ht="80.099999999999994" customHeight="1" x14ac:dyDescent="0.25"/>
    <row r="607" ht="80.099999999999994" customHeight="1" x14ac:dyDescent="0.25"/>
    <row r="608" ht="80.099999999999994" customHeight="1" x14ac:dyDescent="0.25"/>
    <row r="609" ht="80.099999999999994" customHeight="1" x14ac:dyDescent="0.25"/>
    <row r="610" ht="80.099999999999994" customHeight="1" x14ac:dyDescent="0.25"/>
    <row r="611" ht="80.099999999999994" customHeight="1" x14ac:dyDescent="0.25"/>
    <row r="612" ht="80.099999999999994" customHeight="1" x14ac:dyDescent="0.25"/>
    <row r="613" ht="80.099999999999994" customHeight="1" x14ac:dyDescent="0.25"/>
    <row r="614" ht="80.099999999999994" customHeight="1" x14ac:dyDescent="0.25"/>
    <row r="615" ht="80.099999999999994" customHeight="1" x14ac:dyDescent="0.25"/>
    <row r="616" ht="80.099999999999994" customHeight="1" x14ac:dyDescent="0.25"/>
    <row r="617" ht="80.099999999999994" customHeight="1" x14ac:dyDescent="0.25"/>
    <row r="618" ht="80.099999999999994" customHeight="1" x14ac:dyDescent="0.25"/>
    <row r="619" ht="80.099999999999994" customHeight="1" x14ac:dyDescent="0.25"/>
    <row r="620" ht="80.099999999999994" customHeight="1" x14ac:dyDescent="0.25"/>
    <row r="621" ht="80.099999999999994" customHeight="1" x14ac:dyDescent="0.25"/>
    <row r="622" ht="80.099999999999994" customHeight="1" x14ac:dyDescent="0.25"/>
    <row r="623" ht="80.099999999999994" customHeight="1" x14ac:dyDescent="0.25"/>
    <row r="624" ht="80.099999999999994" customHeight="1" x14ac:dyDescent="0.25"/>
    <row r="625" ht="80.099999999999994" customHeight="1" x14ac:dyDescent="0.25"/>
    <row r="626" ht="80.099999999999994" customHeight="1" x14ac:dyDescent="0.25"/>
    <row r="627" ht="80.099999999999994" customHeight="1" x14ac:dyDescent="0.25"/>
    <row r="628" ht="80.099999999999994" customHeight="1" x14ac:dyDescent="0.25"/>
    <row r="629" ht="80.099999999999994" customHeight="1" x14ac:dyDescent="0.25"/>
    <row r="630" ht="80.099999999999994" customHeight="1" x14ac:dyDescent="0.25"/>
    <row r="631" ht="80.099999999999994" customHeight="1" x14ac:dyDescent="0.25"/>
    <row r="632" ht="80.099999999999994" customHeight="1" x14ac:dyDescent="0.25"/>
    <row r="633" ht="80.099999999999994" customHeight="1" x14ac:dyDescent="0.25"/>
    <row r="634" ht="80.099999999999994" customHeight="1" x14ac:dyDescent="0.25"/>
    <row r="635" ht="80.099999999999994" customHeight="1" x14ac:dyDescent="0.25"/>
    <row r="636" ht="80.099999999999994" customHeight="1" x14ac:dyDescent="0.25"/>
    <row r="637" ht="80.099999999999994" customHeight="1" x14ac:dyDescent="0.25"/>
    <row r="638" ht="80.099999999999994" customHeight="1" x14ac:dyDescent="0.25"/>
    <row r="639" ht="80.099999999999994" customHeight="1" x14ac:dyDescent="0.25"/>
    <row r="640" ht="80.099999999999994" customHeight="1" x14ac:dyDescent="0.25"/>
    <row r="641" ht="80.099999999999994" customHeight="1" x14ac:dyDescent="0.25"/>
    <row r="642" ht="80.099999999999994" customHeight="1" x14ac:dyDescent="0.25"/>
    <row r="643" ht="80.099999999999994" customHeight="1" x14ac:dyDescent="0.25"/>
    <row r="644" ht="80.099999999999994" customHeight="1" x14ac:dyDescent="0.25"/>
    <row r="645" ht="80.099999999999994" customHeight="1" x14ac:dyDescent="0.25"/>
    <row r="646" ht="80.099999999999994" customHeight="1" x14ac:dyDescent="0.25"/>
    <row r="647" ht="80.099999999999994" customHeight="1" x14ac:dyDescent="0.25"/>
    <row r="648" ht="80.099999999999994" customHeight="1" x14ac:dyDescent="0.25"/>
    <row r="649" ht="80.099999999999994" customHeight="1" x14ac:dyDescent="0.25"/>
    <row r="650" ht="80.099999999999994" customHeight="1" x14ac:dyDescent="0.25"/>
    <row r="651" ht="80.099999999999994" customHeight="1" x14ac:dyDescent="0.25"/>
    <row r="652" ht="80.099999999999994" customHeight="1" x14ac:dyDescent="0.25"/>
    <row r="653" ht="80.099999999999994" customHeight="1" x14ac:dyDescent="0.25"/>
    <row r="654" ht="80.099999999999994" customHeight="1" x14ac:dyDescent="0.25"/>
    <row r="655" ht="80.099999999999994" customHeight="1" x14ac:dyDescent="0.25"/>
    <row r="656" ht="80.099999999999994" customHeight="1" x14ac:dyDescent="0.25"/>
    <row r="657" ht="80.099999999999994" customHeight="1" x14ac:dyDescent="0.25"/>
    <row r="658" ht="80.099999999999994" customHeight="1" x14ac:dyDescent="0.25"/>
    <row r="659" ht="80.099999999999994" customHeight="1" x14ac:dyDescent="0.25"/>
    <row r="660" ht="80.099999999999994" customHeight="1" x14ac:dyDescent="0.25"/>
    <row r="661" ht="80.099999999999994" customHeight="1" x14ac:dyDescent="0.25"/>
    <row r="662" ht="80.099999999999994" customHeight="1" x14ac:dyDescent="0.25"/>
    <row r="663" ht="80.099999999999994" customHeight="1" x14ac:dyDescent="0.25"/>
    <row r="664" ht="80.099999999999994" customHeight="1" x14ac:dyDescent="0.25"/>
    <row r="665" ht="80.099999999999994" customHeight="1" x14ac:dyDescent="0.25"/>
    <row r="666" ht="80.099999999999994" customHeight="1" x14ac:dyDescent="0.25"/>
    <row r="667" ht="80.099999999999994" customHeight="1" x14ac:dyDescent="0.25"/>
    <row r="668" ht="80.099999999999994" customHeight="1" x14ac:dyDescent="0.25"/>
    <row r="669" ht="80.099999999999994" customHeight="1" x14ac:dyDescent="0.25"/>
    <row r="670" ht="80.099999999999994" customHeight="1" x14ac:dyDescent="0.25"/>
    <row r="671" ht="80.099999999999994" customHeight="1" x14ac:dyDescent="0.25"/>
    <row r="672" ht="80.099999999999994" customHeight="1" x14ac:dyDescent="0.25"/>
    <row r="673" ht="80.099999999999994" customHeight="1" x14ac:dyDescent="0.25"/>
    <row r="674" ht="80.099999999999994" customHeight="1" x14ac:dyDescent="0.25"/>
    <row r="675" ht="80.099999999999994" customHeight="1" x14ac:dyDescent="0.25"/>
    <row r="676" ht="80.099999999999994" customHeight="1" x14ac:dyDescent="0.25"/>
    <row r="677" ht="80.099999999999994" customHeight="1" x14ac:dyDescent="0.25"/>
    <row r="678" ht="80.099999999999994" customHeight="1" x14ac:dyDescent="0.25"/>
    <row r="679" ht="80.099999999999994" customHeight="1" x14ac:dyDescent="0.25"/>
    <row r="680" ht="80.099999999999994" customHeight="1" x14ac:dyDescent="0.25"/>
    <row r="681" ht="80.099999999999994" customHeight="1" x14ac:dyDescent="0.25"/>
    <row r="682" ht="80.099999999999994" customHeight="1" x14ac:dyDescent="0.25"/>
    <row r="683" ht="80.099999999999994" customHeight="1" x14ac:dyDescent="0.25"/>
    <row r="684" ht="80.099999999999994" customHeight="1" x14ac:dyDescent="0.25"/>
    <row r="685" ht="80.099999999999994" customHeight="1" x14ac:dyDescent="0.25"/>
    <row r="686" ht="80.099999999999994" customHeight="1" x14ac:dyDescent="0.25"/>
    <row r="687" ht="80.099999999999994" customHeight="1" x14ac:dyDescent="0.25"/>
    <row r="688" ht="80.099999999999994" customHeight="1" x14ac:dyDescent="0.25"/>
    <row r="689" ht="80.099999999999994" customHeight="1" x14ac:dyDescent="0.25"/>
    <row r="690" ht="80.099999999999994" customHeight="1" x14ac:dyDescent="0.25"/>
    <row r="691" ht="80.099999999999994" customHeight="1" x14ac:dyDescent="0.25"/>
    <row r="692" ht="80.099999999999994" customHeight="1" x14ac:dyDescent="0.25"/>
    <row r="693" ht="80.099999999999994" customHeight="1" x14ac:dyDescent="0.25"/>
    <row r="694" ht="80.099999999999994" customHeight="1" x14ac:dyDescent="0.25"/>
    <row r="695" ht="80.099999999999994" customHeight="1" x14ac:dyDescent="0.25"/>
    <row r="696" ht="80.099999999999994" customHeight="1" x14ac:dyDescent="0.25"/>
    <row r="697" ht="80.099999999999994" customHeight="1" x14ac:dyDescent="0.25"/>
    <row r="698" ht="80.099999999999994" customHeight="1" x14ac:dyDescent="0.25"/>
    <row r="699" ht="80.099999999999994" customHeight="1" x14ac:dyDescent="0.25"/>
    <row r="700" ht="80.099999999999994" customHeight="1" x14ac:dyDescent="0.25"/>
    <row r="701" ht="80.099999999999994" customHeight="1" x14ac:dyDescent="0.25"/>
    <row r="702" ht="80.099999999999994" customHeight="1" x14ac:dyDescent="0.25"/>
    <row r="703" ht="80.099999999999994" customHeight="1" x14ac:dyDescent="0.25"/>
    <row r="704" ht="80.099999999999994" customHeight="1" x14ac:dyDescent="0.25"/>
    <row r="705" ht="80.099999999999994" customHeight="1" x14ac:dyDescent="0.25"/>
    <row r="706" ht="80.099999999999994" customHeight="1" x14ac:dyDescent="0.25"/>
    <row r="707" ht="80.099999999999994" customHeight="1" x14ac:dyDescent="0.25"/>
    <row r="708" ht="80.099999999999994" customHeight="1" x14ac:dyDescent="0.25"/>
    <row r="709" ht="80.099999999999994" customHeight="1" x14ac:dyDescent="0.25"/>
    <row r="710" ht="80.099999999999994" customHeight="1" x14ac:dyDescent="0.25"/>
    <row r="711" ht="80.099999999999994" customHeight="1" x14ac:dyDescent="0.25"/>
    <row r="712" ht="80.099999999999994" customHeight="1" x14ac:dyDescent="0.25"/>
    <row r="713" ht="80.099999999999994" customHeight="1" x14ac:dyDescent="0.25"/>
    <row r="714" ht="80.099999999999994" customHeight="1" x14ac:dyDescent="0.25"/>
    <row r="715" ht="80.099999999999994" customHeight="1" x14ac:dyDescent="0.25"/>
    <row r="716" ht="80.099999999999994" customHeight="1" x14ac:dyDescent="0.25"/>
    <row r="717" ht="80.099999999999994" customHeight="1" x14ac:dyDescent="0.25"/>
    <row r="718" ht="80.099999999999994" customHeight="1" x14ac:dyDescent="0.25"/>
    <row r="719" ht="80.099999999999994" customHeight="1" x14ac:dyDescent="0.25"/>
    <row r="720" ht="80.099999999999994" customHeight="1" x14ac:dyDescent="0.25"/>
    <row r="721" ht="80.099999999999994" customHeight="1" x14ac:dyDescent="0.25"/>
    <row r="722" ht="80.099999999999994" customHeight="1" x14ac:dyDescent="0.25"/>
    <row r="723" ht="80.099999999999994" customHeight="1" x14ac:dyDescent="0.25"/>
    <row r="724" ht="80.099999999999994" customHeight="1" x14ac:dyDescent="0.25"/>
    <row r="725" ht="80.099999999999994" customHeight="1" x14ac:dyDescent="0.25"/>
    <row r="726" ht="80.099999999999994" customHeight="1" x14ac:dyDescent="0.25"/>
    <row r="727" ht="80.099999999999994" customHeight="1" x14ac:dyDescent="0.25"/>
    <row r="728" ht="80.099999999999994" customHeight="1" x14ac:dyDescent="0.25"/>
    <row r="729" ht="80.099999999999994" customHeight="1" x14ac:dyDescent="0.25"/>
    <row r="730" ht="80.099999999999994" customHeight="1" x14ac:dyDescent="0.25"/>
    <row r="731" ht="80.099999999999994" customHeight="1" x14ac:dyDescent="0.25"/>
    <row r="732" ht="80.099999999999994" customHeight="1" x14ac:dyDescent="0.25"/>
    <row r="733" ht="80.099999999999994" customHeight="1" x14ac:dyDescent="0.25"/>
    <row r="734" ht="80.099999999999994" customHeight="1" x14ac:dyDescent="0.25"/>
    <row r="735" ht="80.099999999999994" customHeight="1" x14ac:dyDescent="0.25"/>
    <row r="736" ht="80.099999999999994" customHeight="1" x14ac:dyDescent="0.25"/>
    <row r="737" ht="80.099999999999994" customHeight="1" x14ac:dyDescent="0.25"/>
    <row r="738" ht="80.099999999999994" customHeight="1" x14ac:dyDescent="0.25"/>
    <row r="739" ht="80.099999999999994" customHeight="1" x14ac:dyDescent="0.25"/>
    <row r="740" ht="80.099999999999994" customHeight="1" x14ac:dyDescent="0.25"/>
    <row r="741" ht="80.099999999999994" customHeight="1" x14ac:dyDescent="0.25"/>
    <row r="742" ht="80.099999999999994" customHeight="1" x14ac:dyDescent="0.25"/>
    <row r="743" ht="80.099999999999994" customHeight="1" x14ac:dyDescent="0.25"/>
    <row r="744" ht="80.099999999999994" customHeight="1" x14ac:dyDescent="0.25"/>
    <row r="745" ht="80.099999999999994" customHeight="1" x14ac:dyDescent="0.25"/>
    <row r="746" ht="80.099999999999994" customHeight="1" x14ac:dyDescent="0.25"/>
    <row r="747" ht="80.099999999999994" customHeight="1" x14ac:dyDescent="0.25"/>
    <row r="748" ht="80.099999999999994" customHeight="1" x14ac:dyDescent="0.25"/>
    <row r="749" ht="80.099999999999994" customHeight="1" x14ac:dyDescent="0.25"/>
    <row r="750" ht="80.099999999999994" customHeight="1" x14ac:dyDescent="0.25"/>
    <row r="751" ht="80.099999999999994" customHeight="1" x14ac:dyDescent="0.25"/>
    <row r="752" ht="80.099999999999994" customHeight="1" x14ac:dyDescent="0.25"/>
    <row r="753" ht="80.099999999999994" customHeight="1" x14ac:dyDescent="0.25"/>
    <row r="754" ht="80.099999999999994" customHeight="1" x14ac:dyDescent="0.25"/>
    <row r="755" ht="80.099999999999994" customHeight="1" x14ac:dyDescent="0.25"/>
    <row r="756" ht="80.099999999999994" customHeight="1" x14ac:dyDescent="0.25"/>
    <row r="757" ht="80.099999999999994" customHeight="1" x14ac:dyDescent="0.25"/>
    <row r="758" ht="80.099999999999994" customHeight="1" x14ac:dyDescent="0.25"/>
    <row r="759" ht="80.099999999999994" customHeight="1" x14ac:dyDescent="0.25"/>
    <row r="760" ht="80.099999999999994" customHeight="1" x14ac:dyDescent="0.25"/>
    <row r="761" ht="80.099999999999994" customHeight="1" x14ac:dyDescent="0.25"/>
    <row r="762" ht="80.099999999999994" customHeight="1" x14ac:dyDescent="0.25"/>
    <row r="763" ht="80.099999999999994" customHeight="1" x14ac:dyDescent="0.25"/>
    <row r="764" ht="80.099999999999994" customHeight="1" x14ac:dyDescent="0.25"/>
    <row r="765" ht="80.099999999999994" customHeight="1" x14ac:dyDescent="0.25"/>
    <row r="766" ht="80.099999999999994" customHeight="1" x14ac:dyDescent="0.25"/>
    <row r="767" ht="80.099999999999994" customHeight="1" x14ac:dyDescent="0.25"/>
    <row r="768" ht="80.099999999999994" customHeight="1" x14ac:dyDescent="0.25"/>
    <row r="769" ht="80.099999999999994" customHeight="1" x14ac:dyDescent="0.25"/>
    <row r="770" ht="80.099999999999994" customHeight="1" x14ac:dyDescent="0.25"/>
    <row r="771" ht="80.099999999999994" customHeight="1" x14ac:dyDescent="0.25"/>
    <row r="772" ht="80.099999999999994" customHeight="1" x14ac:dyDescent="0.25"/>
    <row r="773" ht="80.099999999999994" customHeight="1" x14ac:dyDescent="0.25"/>
    <row r="774" ht="80.099999999999994" customHeight="1" x14ac:dyDescent="0.25"/>
    <row r="775" ht="80.099999999999994" customHeight="1" x14ac:dyDescent="0.25"/>
    <row r="776" ht="80.099999999999994" customHeight="1" x14ac:dyDescent="0.25"/>
    <row r="777" ht="80.099999999999994" customHeight="1" x14ac:dyDescent="0.25"/>
    <row r="778" ht="80.099999999999994" customHeight="1" x14ac:dyDescent="0.25"/>
    <row r="779" ht="80.099999999999994" customHeight="1" x14ac:dyDescent="0.25"/>
    <row r="780" ht="80.099999999999994" customHeight="1" x14ac:dyDescent="0.25"/>
    <row r="781" ht="80.099999999999994" customHeight="1" x14ac:dyDescent="0.25"/>
    <row r="782" ht="80.099999999999994" customHeight="1" x14ac:dyDescent="0.25"/>
    <row r="783" ht="80.099999999999994" customHeight="1" x14ac:dyDescent="0.25"/>
    <row r="784" ht="80.099999999999994" customHeight="1" x14ac:dyDescent="0.25"/>
    <row r="785" ht="80.099999999999994" customHeight="1" x14ac:dyDescent="0.25"/>
    <row r="786" ht="80.099999999999994" customHeight="1" x14ac:dyDescent="0.25"/>
    <row r="787" ht="80.099999999999994" customHeight="1" x14ac:dyDescent="0.25"/>
    <row r="788" ht="80.099999999999994" customHeight="1" x14ac:dyDescent="0.25"/>
    <row r="789" ht="80.099999999999994" customHeight="1" x14ac:dyDescent="0.25"/>
    <row r="790" ht="80.099999999999994" customHeight="1" x14ac:dyDescent="0.25"/>
    <row r="791" ht="80.099999999999994" customHeight="1" x14ac:dyDescent="0.25"/>
    <row r="792" ht="80.099999999999994" customHeight="1" x14ac:dyDescent="0.25"/>
    <row r="793" ht="80.099999999999994" customHeight="1" x14ac:dyDescent="0.25"/>
    <row r="794" ht="80.099999999999994" customHeight="1" x14ac:dyDescent="0.25"/>
    <row r="795" ht="80.099999999999994" customHeight="1" x14ac:dyDescent="0.25"/>
    <row r="796" ht="80.099999999999994" customHeight="1" x14ac:dyDescent="0.25"/>
    <row r="797" ht="80.099999999999994" customHeight="1" x14ac:dyDescent="0.25"/>
    <row r="798" ht="80.099999999999994" customHeight="1" x14ac:dyDescent="0.25"/>
    <row r="799" ht="80.099999999999994" customHeight="1" x14ac:dyDescent="0.25"/>
    <row r="800" ht="80.099999999999994" customHeight="1" x14ac:dyDescent="0.25"/>
    <row r="801" ht="80.099999999999994" customHeight="1" x14ac:dyDescent="0.25"/>
    <row r="802" ht="80.099999999999994" customHeight="1" x14ac:dyDescent="0.25"/>
    <row r="803" ht="80.099999999999994" customHeight="1" x14ac:dyDescent="0.25"/>
    <row r="804" ht="80.099999999999994" customHeight="1" x14ac:dyDescent="0.25"/>
    <row r="805" ht="80.099999999999994" customHeight="1" x14ac:dyDescent="0.25"/>
    <row r="806" ht="80.099999999999994" customHeight="1" x14ac:dyDescent="0.25"/>
    <row r="807" ht="80.099999999999994" customHeight="1" x14ac:dyDescent="0.25"/>
    <row r="808" ht="80.099999999999994" customHeight="1" x14ac:dyDescent="0.25"/>
    <row r="809" ht="80.099999999999994" customHeight="1" x14ac:dyDescent="0.25"/>
    <row r="810" ht="80.099999999999994" customHeight="1" x14ac:dyDescent="0.25"/>
    <row r="811" ht="80.099999999999994" customHeight="1" x14ac:dyDescent="0.25"/>
    <row r="812" ht="80.099999999999994" customHeight="1" x14ac:dyDescent="0.25"/>
    <row r="813" ht="80.099999999999994" customHeight="1" x14ac:dyDescent="0.25"/>
    <row r="814" ht="80.099999999999994" customHeight="1" x14ac:dyDescent="0.25"/>
    <row r="815" ht="80.099999999999994" customHeight="1" x14ac:dyDescent="0.25"/>
    <row r="816" ht="80.099999999999994" customHeight="1" x14ac:dyDescent="0.25"/>
    <row r="817" ht="80.099999999999994" customHeight="1" x14ac:dyDescent="0.25"/>
    <row r="818" ht="80.099999999999994" customHeight="1" x14ac:dyDescent="0.25"/>
    <row r="819" ht="80.099999999999994" customHeight="1" x14ac:dyDescent="0.25"/>
    <row r="820" ht="80.099999999999994" customHeight="1" x14ac:dyDescent="0.25"/>
    <row r="821" ht="80.099999999999994" customHeight="1" x14ac:dyDescent="0.25"/>
    <row r="822" ht="80.099999999999994" customHeight="1" x14ac:dyDescent="0.25"/>
    <row r="823" ht="80.099999999999994" customHeight="1" x14ac:dyDescent="0.25"/>
    <row r="824" ht="80.099999999999994" customHeight="1" x14ac:dyDescent="0.25"/>
    <row r="825" ht="80.099999999999994" customHeight="1" x14ac:dyDescent="0.25"/>
    <row r="826" ht="80.099999999999994" customHeight="1" x14ac:dyDescent="0.25"/>
    <row r="827" ht="80.099999999999994" customHeight="1" x14ac:dyDescent="0.25"/>
    <row r="828" ht="80.099999999999994" customHeight="1" x14ac:dyDescent="0.25"/>
    <row r="829" ht="80.099999999999994" customHeight="1" x14ac:dyDescent="0.25"/>
    <row r="830" ht="80.099999999999994" customHeight="1" x14ac:dyDescent="0.25"/>
    <row r="831" ht="80.099999999999994" customHeight="1" x14ac:dyDescent="0.25"/>
    <row r="832" ht="80.099999999999994" customHeight="1" x14ac:dyDescent="0.25"/>
    <row r="833" ht="80.099999999999994" customHeight="1" x14ac:dyDescent="0.25"/>
    <row r="834" ht="80.099999999999994" customHeight="1" x14ac:dyDescent="0.25"/>
    <row r="835" ht="80.099999999999994" customHeight="1" x14ac:dyDescent="0.25"/>
    <row r="836" ht="80.099999999999994" customHeight="1" x14ac:dyDescent="0.25"/>
    <row r="837" ht="80.099999999999994" customHeight="1" x14ac:dyDescent="0.25"/>
    <row r="838" ht="80.099999999999994" customHeight="1" x14ac:dyDescent="0.25"/>
    <row r="839" ht="80.099999999999994" customHeight="1" x14ac:dyDescent="0.25"/>
    <row r="840" ht="80.099999999999994" customHeight="1" x14ac:dyDescent="0.25"/>
    <row r="841" ht="80.099999999999994" customHeight="1" x14ac:dyDescent="0.25"/>
    <row r="842" ht="80.099999999999994" customHeight="1" x14ac:dyDescent="0.25"/>
    <row r="843" ht="80.099999999999994" customHeight="1" x14ac:dyDescent="0.25"/>
    <row r="844" ht="80.099999999999994" customHeight="1" x14ac:dyDescent="0.25"/>
    <row r="845" ht="80.099999999999994" customHeight="1" x14ac:dyDescent="0.25"/>
    <row r="846" ht="80.099999999999994" customHeight="1" x14ac:dyDescent="0.25"/>
    <row r="847" ht="80.099999999999994" customHeight="1" x14ac:dyDescent="0.25"/>
    <row r="848" ht="80.099999999999994" customHeight="1" x14ac:dyDescent="0.25"/>
    <row r="849" ht="80.099999999999994" customHeight="1" x14ac:dyDescent="0.25"/>
    <row r="850" ht="80.099999999999994" customHeight="1" x14ac:dyDescent="0.25"/>
    <row r="851" ht="80.099999999999994" customHeight="1" x14ac:dyDescent="0.25"/>
    <row r="852" ht="80.099999999999994" customHeight="1" x14ac:dyDescent="0.25"/>
    <row r="853" ht="80.099999999999994" customHeight="1" x14ac:dyDescent="0.25"/>
    <row r="854" ht="80.099999999999994" customHeight="1" x14ac:dyDescent="0.25"/>
    <row r="855" ht="80.099999999999994" customHeight="1" x14ac:dyDescent="0.25"/>
    <row r="856" ht="80.099999999999994" customHeight="1" x14ac:dyDescent="0.25"/>
    <row r="857" ht="80.099999999999994" customHeight="1" x14ac:dyDescent="0.25"/>
    <row r="858" ht="80.099999999999994" customHeight="1" x14ac:dyDescent="0.25"/>
    <row r="859" ht="80.099999999999994" customHeight="1" x14ac:dyDescent="0.25"/>
    <row r="860" ht="80.099999999999994" customHeight="1" x14ac:dyDescent="0.25"/>
    <row r="861" ht="80.099999999999994" customHeight="1" x14ac:dyDescent="0.25"/>
    <row r="862" ht="80.099999999999994" customHeight="1" x14ac:dyDescent="0.25"/>
    <row r="863" ht="80.099999999999994" customHeight="1" x14ac:dyDescent="0.25"/>
    <row r="864" ht="80.099999999999994" customHeight="1" x14ac:dyDescent="0.25"/>
    <row r="865" ht="80.099999999999994" customHeight="1" x14ac:dyDescent="0.25"/>
    <row r="866" ht="80.099999999999994" customHeight="1" x14ac:dyDescent="0.25"/>
    <row r="867" ht="80.099999999999994" customHeight="1" x14ac:dyDescent="0.25"/>
    <row r="868" ht="80.099999999999994" customHeight="1" x14ac:dyDescent="0.25"/>
    <row r="869" ht="80.099999999999994" customHeight="1" x14ac:dyDescent="0.25"/>
    <row r="870" ht="80.099999999999994" customHeight="1" x14ac:dyDescent="0.25"/>
    <row r="871" ht="80.099999999999994" customHeight="1" x14ac:dyDescent="0.25"/>
    <row r="872" ht="80.099999999999994" customHeight="1" x14ac:dyDescent="0.25"/>
    <row r="873" ht="80.099999999999994" customHeight="1" x14ac:dyDescent="0.25"/>
    <row r="874" ht="80.099999999999994" customHeight="1" x14ac:dyDescent="0.25"/>
    <row r="875" ht="80.099999999999994" customHeight="1" x14ac:dyDescent="0.25"/>
    <row r="876" ht="80.099999999999994" customHeight="1" x14ac:dyDescent="0.25"/>
    <row r="877" ht="80.099999999999994" customHeight="1" x14ac:dyDescent="0.25"/>
    <row r="878" ht="80.099999999999994" customHeight="1" x14ac:dyDescent="0.25"/>
    <row r="879" ht="80.099999999999994" customHeight="1" x14ac:dyDescent="0.25"/>
    <row r="880" ht="80.099999999999994" customHeight="1" x14ac:dyDescent="0.25"/>
    <row r="881" ht="80.099999999999994" customHeight="1" x14ac:dyDescent="0.25"/>
    <row r="882" ht="80.099999999999994" customHeight="1" x14ac:dyDescent="0.25"/>
    <row r="883" ht="80.099999999999994" customHeight="1" x14ac:dyDescent="0.25"/>
    <row r="884" ht="80.099999999999994" customHeight="1" x14ac:dyDescent="0.25"/>
    <row r="885" ht="80.099999999999994" customHeight="1" x14ac:dyDescent="0.25"/>
    <row r="886" ht="80.099999999999994" customHeight="1" x14ac:dyDescent="0.25"/>
    <row r="887" ht="80.099999999999994" customHeight="1" x14ac:dyDescent="0.25"/>
    <row r="888" ht="80.099999999999994" customHeight="1" x14ac:dyDescent="0.25"/>
    <row r="889" ht="80.099999999999994" customHeight="1" x14ac:dyDescent="0.25"/>
    <row r="890" ht="80.099999999999994" customHeight="1" x14ac:dyDescent="0.25"/>
    <row r="891" ht="80.099999999999994" customHeight="1" x14ac:dyDescent="0.25"/>
    <row r="892" ht="80.099999999999994" customHeight="1" x14ac:dyDescent="0.25"/>
    <row r="893" ht="80.099999999999994" customHeight="1" x14ac:dyDescent="0.25"/>
    <row r="894" ht="80.099999999999994" customHeight="1" x14ac:dyDescent="0.25"/>
    <row r="895" ht="80.099999999999994" customHeight="1" x14ac:dyDescent="0.25"/>
    <row r="896" ht="80.099999999999994" customHeight="1" x14ac:dyDescent="0.25"/>
    <row r="897" ht="80.099999999999994" customHeight="1" x14ac:dyDescent="0.25"/>
    <row r="898" ht="80.099999999999994" customHeight="1" x14ac:dyDescent="0.25"/>
    <row r="899" ht="80.099999999999994" customHeight="1" x14ac:dyDescent="0.25"/>
    <row r="900" ht="80.099999999999994" customHeight="1" x14ac:dyDescent="0.25"/>
    <row r="901" ht="80.099999999999994" customHeight="1" x14ac:dyDescent="0.25"/>
    <row r="902" ht="80.099999999999994" customHeight="1" x14ac:dyDescent="0.25"/>
    <row r="903" ht="80.099999999999994" customHeight="1" x14ac:dyDescent="0.25"/>
    <row r="904" ht="80.099999999999994" customHeight="1" x14ac:dyDescent="0.25"/>
    <row r="905" ht="80.099999999999994" customHeight="1" x14ac:dyDescent="0.25"/>
    <row r="906" ht="80.099999999999994" customHeight="1" x14ac:dyDescent="0.25"/>
    <row r="907" ht="80.099999999999994" customHeight="1" x14ac:dyDescent="0.25"/>
    <row r="908" ht="80.099999999999994" customHeight="1" x14ac:dyDescent="0.25"/>
    <row r="909" ht="80.099999999999994" customHeight="1" x14ac:dyDescent="0.25"/>
    <row r="910" ht="80.099999999999994" customHeight="1" x14ac:dyDescent="0.25"/>
    <row r="911" ht="80.099999999999994" customHeight="1" x14ac:dyDescent="0.25"/>
    <row r="912" ht="80.099999999999994" customHeight="1" x14ac:dyDescent="0.25"/>
    <row r="913" ht="80.099999999999994" customHeight="1" x14ac:dyDescent="0.25"/>
    <row r="914" ht="80.099999999999994" customHeight="1" x14ac:dyDescent="0.25"/>
    <row r="915" ht="80.099999999999994" customHeight="1" x14ac:dyDescent="0.25"/>
    <row r="916" ht="80.099999999999994" customHeight="1" x14ac:dyDescent="0.25"/>
    <row r="917" ht="80.099999999999994" customHeight="1" x14ac:dyDescent="0.25"/>
    <row r="918" ht="80.099999999999994" customHeight="1" x14ac:dyDescent="0.25"/>
    <row r="919" ht="80.099999999999994" customHeight="1" x14ac:dyDescent="0.25"/>
    <row r="920" ht="80.099999999999994" customHeight="1" x14ac:dyDescent="0.25"/>
    <row r="921" ht="80.099999999999994" customHeight="1" x14ac:dyDescent="0.25"/>
    <row r="922" ht="80.099999999999994" customHeight="1" x14ac:dyDescent="0.25"/>
    <row r="923" ht="80.099999999999994" customHeight="1" x14ac:dyDescent="0.25"/>
    <row r="924" ht="80.099999999999994" customHeight="1" x14ac:dyDescent="0.25"/>
    <row r="925" ht="80.099999999999994" customHeight="1" x14ac:dyDescent="0.25"/>
    <row r="926" ht="80.099999999999994" customHeight="1" x14ac:dyDescent="0.25"/>
    <row r="927" ht="80.099999999999994" customHeight="1" x14ac:dyDescent="0.25"/>
    <row r="928" ht="80.099999999999994" customHeight="1" x14ac:dyDescent="0.25"/>
    <row r="929" ht="80.099999999999994" customHeight="1" x14ac:dyDescent="0.25"/>
    <row r="930" ht="80.099999999999994" customHeight="1" x14ac:dyDescent="0.25"/>
    <row r="931" ht="80.099999999999994" customHeight="1" x14ac:dyDescent="0.25"/>
    <row r="932" ht="80.099999999999994" customHeight="1" x14ac:dyDescent="0.25"/>
    <row r="933" ht="80.099999999999994" customHeight="1" x14ac:dyDescent="0.25"/>
    <row r="934" ht="80.099999999999994" customHeight="1" x14ac:dyDescent="0.25"/>
    <row r="935" ht="80.099999999999994" customHeight="1" x14ac:dyDescent="0.25"/>
    <row r="936" ht="80.099999999999994" customHeight="1" x14ac:dyDescent="0.25"/>
    <row r="937" ht="80.099999999999994" customHeight="1" x14ac:dyDescent="0.25"/>
    <row r="938" ht="80.099999999999994" customHeight="1" x14ac:dyDescent="0.25"/>
    <row r="939" ht="80.099999999999994" customHeight="1" x14ac:dyDescent="0.25"/>
    <row r="940" ht="80.099999999999994" customHeight="1" x14ac:dyDescent="0.25"/>
    <row r="941" ht="80.099999999999994" customHeight="1" x14ac:dyDescent="0.25"/>
    <row r="942" ht="80.099999999999994" customHeight="1" x14ac:dyDescent="0.25"/>
    <row r="943" ht="80.099999999999994" customHeight="1" x14ac:dyDescent="0.25"/>
    <row r="944" ht="80.099999999999994" customHeight="1" x14ac:dyDescent="0.25"/>
    <row r="945" ht="80.099999999999994" customHeight="1" x14ac:dyDescent="0.25"/>
    <row r="946" ht="80.099999999999994" customHeight="1" x14ac:dyDescent="0.25"/>
    <row r="947" ht="80.099999999999994" customHeight="1" x14ac:dyDescent="0.25"/>
    <row r="948" ht="80.099999999999994" customHeight="1" x14ac:dyDescent="0.25"/>
    <row r="949" ht="80.099999999999994" customHeight="1" x14ac:dyDescent="0.25"/>
    <row r="950" ht="80.099999999999994" customHeight="1" x14ac:dyDescent="0.25"/>
    <row r="951" ht="80.099999999999994" customHeight="1" x14ac:dyDescent="0.25"/>
    <row r="952" ht="80.099999999999994" customHeight="1" x14ac:dyDescent="0.25"/>
    <row r="953" ht="80.099999999999994" customHeight="1" x14ac:dyDescent="0.25"/>
    <row r="954" ht="80.099999999999994" customHeight="1" x14ac:dyDescent="0.25"/>
    <row r="955" ht="80.099999999999994" customHeight="1" x14ac:dyDescent="0.25"/>
    <row r="956" ht="80.099999999999994" customHeight="1" x14ac:dyDescent="0.25"/>
    <row r="957" ht="80.099999999999994" customHeight="1" x14ac:dyDescent="0.25"/>
    <row r="958" ht="80.099999999999994" customHeight="1" x14ac:dyDescent="0.25"/>
    <row r="959" ht="80.099999999999994" customHeight="1" x14ac:dyDescent="0.25"/>
    <row r="960" ht="80.099999999999994" customHeight="1" x14ac:dyDescent="0.25"/>
    <row r="961" ht="80.099999999999994" customHeight="1" x14ac:dyDescent="0.25"/>
    <row r="962" ht="80.099999999999994" customHeight="1" x14ac:dyDescent="0.25"/>
    <row r="963" ht="80.099999999999994" customHeight="1" x14ac:dyDescent="0.25"/>
    <row r="964" ht="80.099999999999994" customHeight="1" x14ac:dyDescent="0.25"/>
    <row r="965" ht="80.099999999999994" customHeight="1" x14ac:dyDescent="0.25"/>
    <row r="966" ht="80.099999999999994" customHeight="1" x14ac:dyDescent="0.25"/>
    <row r="967" ht="80.099999999999994" customHeight="1" x14ac:dyDescent="0.25"/>
    <row r="968" ht="80.099999999999994" customHeight="1" x14ac:dyDescent="0.25"/>
    <row r="969" ht="80.099999999999994" customHeight="1" x14ac:dyDescent="0.25"/>
    <row r="970" ht="80.099999999999994" customHeight="1" x14ac:dyDescent="0.25"/>
    <row r="971" ht="80.099999999999994" customHeight="1" x14ac:dyDescent="0.25"/>
    <row r="972" ht="80.099999999999994" customHeight="1" x14ac:dyDescent="0.25"/>
    <row r="973" ht="80.099999999999994" customHeight="1" x14ac:dyDescent="0.25"/>
    <row r="974" ht="80.099999999999994" customHeight="1" x14ac:dyDescent="0.25"/>
    <row r="975" ht="80.099999999999994" customHeight="1" x14ac:dyDescent="0.25"/>
    <row r="976" ht="80.099999999999994" customHeight="1" x14ac:dyDescent="0.25"/>
    <row r="977" ht="80.099999999999994" customHeight="1" x14ac:dyDescent="0.25"/>
    <row r="978" ht="80.099999999999994" customHeight="1" x14ac:dyDescent="0.25"/>
    <row r="979" ht="80.099999999999994" customHeight="1" x14ac:dyDescent="0.25"/>
    <row r="980" ht="80.099999999999994" customHeight="1" x14ac:dyDescent="0.25"/>
    <row r="981" ht="80.099999999999994" customHeight="1" x14ac:dyDescent="0.25"/>
    <row r="982" ht="80.099999999999994" customHeight="1" x14ac:dyDescent="0.25"/>
    <row r="983" ht="80.099999999999994" customHeight="1" x14ac:dyDescent="0.25"/>
    <row r="984" ht="80.099999999999994" customHeight="1" x14ac:dyDescent="0.25"/>
    <row r="985" ht="80.099999999999994" customHeight="1" x14ac:dyDescent="0.25"/>
    <row r="986" ht="80.099999999999994" customHeight="1" x14ac:dyDescent="0.25"/>
    <row r="987" ht="80.099999999999994" customHeight="1" x14ac:dyDescent="0.25"/>
    <row r="988" ht="80.099999999999994" customHeight="1" x14ac:dyDescent="0.25"/>
    <row r="989" ht="80.099999999999994" customHeight="1" x14ac:dyDescent="0.25"/>
    <row r="990" ht="80.099999999999994" customHeight="1" x14ac:dyDescent="0.25"/>
    <row r="991" ht="80.099999999999994" customHeight="1" x14ac:dyDescent="0.25"/>
    <row r="992" ht="80.099999999999994" customHeight="1" x14ac:dyDescent="0.25"/>
    <row r="993" ht="80.099999999999994" customHeight="1" x14ac:dyDescent="0.25"/>
    <row r="994" ht="80.099999999999994" customHeight="1" x14ac:dyDescent="0.25"/>
    <row r="995" ht="80.099999999999994" customHeight="1" x14ac:dyDescent="0.25"/>
    <row r="996" ht="80.099999999999994" customHeight="1" x14ac:dyDescent="0.25"/>
    <row r="997" ht="80.099999999999994" customHeight="1" x14ac:dyDescent="0.25"/>
    <row r="998" ht="80.099999999999994" customHeight="1" x14ac:dyDescent="0.25"/>
    <row r="999" ht="80.099999999999994" customHeight="1" x14ac:dyDescent="0.25"/>
    <row r="1000" ht="80.099999999999994" customHeight="1" x14ac:dyDescent="0.25"/>
    <row r="1001" ht="80.099999999999994" customHeight="1" x14ac:dyDescent="0.25"/>
    <row r="1002" ht="80.099999999999994" customHeight="1" x14ac:dyDescent="0.25"/>
    <row r="1003" ht="80.099999999999994" customHeight="1" x14ac:dyDescent="0.25"/>
    <row r="1004" ht="80.099999999999994" customHeight="1" x14ac:dyDescent="0.25"/>
    <row r="1005" ht="80.099999999999994" customHeight="1" x14ac:dyDescent="0.25"/>
    <row r="1006" ht="80.099999999999994" customHeight="1" x14ac:dyDescent="0.25"/>
    <row r="1007" ht="80.099999999999994" customHeight="1" x14ac:dyDescent="0.25"/>
    <row r="1008" ht="80.099999999999994" customHeight="1" x14ac:dyDescent="0.25"/>
    <row r="1009" ht="80.099999999999994" customHeight="1" x14ac:dyDescent="0.25"/>
    <row r="1010" ht="80.099999999999994" customHeight="1" x14ac:dyDescent="0.25"/>
    <row r="1011" ht="80.099999999999994" customHeight="1" x14ac:dyDescent="0.25"/>
    <row r="1012" ht="80.099999999999994" customHeight="1" x14ac:dyDescent="0.25"/>
    <row r="1013" ht="80.099999999999994" customHeight="1" x14ac:dyDescent="0.25"/>
    <row r="1014" ht="80.099999999999994" customHeight="1" x14ac:dyDescent="0.25"/>
    <row r="1015" ht="80.099999999999994" customHeight="1" x14ac:dyDescent="0.25"/>
    <row r="1016" ht="80.099999999999994" customHeight="1" x14ac:dyDescent="0.25"/>
    <row r="1017" ht="80.099999999999994" customHeight="1" x14ac:dyDescent="0.25"/>
    <row r="1018" ht="80.099999999999994" customHeight="1" x14ac:dyDescent="0.25"/>
    <row r="1019" ht="80.099999999999994" customHeight="1" x14ac:dyDescent="0.25"/>
    <row r="1020" ht="80.099999999999994" customHeight="1" x14ac:dyDescent="0.25"/>
    <row r="1021" ht="80.099999999999994" customHeight="1" x14ac:dyDescent="0.25"/>
    <row r="1022" ht="80.099999999999994" customHeight="1" x14ac:dyDescent="0.25"/>
    <row r="1023" ht="80.099999999999994" customHeight="1" x14ac:dyDescent="0.25"/>
    <row r="1024" ht="80.099999999999994" customHeight="1" x14ac:dyDescent="0.25"/>
    <row r="1025" ht="80.099999999999994" customHeight="1" x14ac:dyDescent="0.25"/>
    <row r="1026" ht="80.099999999999994" customHeight="1" x14ac:dyDescent="0.25"/>
    <row r="1027" ht="80.099999999999994" customHeight="1" x14ac:dyDescent="0.25"/>
    <row r="1028" ht="80.099999999999994" customHeight="1" x14ac:dyDescent="0.25"/>
    <row r="1029" ht="80.099999999999994" customHeight="1" x14ac:dyDescent="0.25"/>
    <row r="1030" ht="80.099999999999994" customHeight="1" x14ac:dyDescent="0.25"/>
    <row r="1031" ht="80.099999999999994" customHeight="1" x14ac:dyDescent="0.25"/>
    <row r="1032" ht="80.099999999999994" customHeight="1" x14ac:dyDescent="0.25"/>
    <row r="1033" ht="80.099999999999994" customHeight="1" x14ac:dyDescent="0.25"/>
    <row r="1034" ht="80.099999999999994" customHeight="1" x14ac:dyDescent="0.25"/>
    <row r="1035" ht="80.099999999999994" customHeight="1" x14ac:dyDescent="0.25"/>
    <row r="1036" ht="80.099999999999994" customHeight="1" x14ac:dyDescent="0.25"/>
    <row r="1037" ht="80.099999999999994" customHeight="1" x14ac:dyDescent="0.25"/>
    <row r="1038" ht="80.099999999999994" customHeight="1" x14ac:dyDescent="0.25"/>
    <row r="1039" ht="80.099999999999994" customHeight="1" x14ac:dyDescent="0.25"/>
    <row r="1040" ht="80.099999999999994" customHeight="1" x14ac:dyDescent="0.25"/>
    <row r="1041" ht="80.099999999999994" customHeight="1" x14ac:dyDescent="0.25"/>
    <row r="1042" ht="80.099999999999994" customHeight="1" x14ac:dyDescent="0.25"/>
    <row r="1043" ht="80.099999999999994" customHeight="1" x14ac:dyDescent="0.25"/>
    <row r="1044" ht="80.099999999999994" customHeight="1" x14ac:dyDescent="0.25"/>
    <row r="1045" ht="80.099999999999994" customHeight="1" x14ac:dyDescent="0.25"/>
    <row r="1046" ht="80.099999999999994" customHeight="1" x14ac:dyDescent="0.25"/>
    <row r="1047" ht="80.099999999999994" customHeight="1" x14ac:dyDescent="0.25"/>
    <row r="1048" ht="80.099999999999994" customHeight="1" x14ac:dyDescent="0.25"/>
    <row r="1049" ht="80.099999999999994" customHeight="1" x14ac:dyDescent="0.25"/>
    <row r="1050" ht="80.099999999999994" customHeight="1" x14ac:dyDescent="0.25"/>
    <row r="1051" ht="80.099999999999994" customHeight="1" x14ac:dyDescent="0.25"/>
    <row r="1052" ht="80.099999999999994" customHeight="1" x14ac:dyDescent="0.25"/>
    <row r="1053" ht="80.099999999999994" customHeight="1" x14ac:dyDescent="0.25"/>
    <row r="1054" ht="80.099999999999994" customHeight="1" x14ac:dyDescent="0.25"/>
    <row r="1055" ht="80.099999999999994" customHeight="1" x14ac:dyDescent="0.25"/>
    <row r="1056" ht="80.099999999999994" customHeight="1" x14ac:dyDescent="0.25"/>
    <row r="1057" ht="80.099999999999994" customHeight="1" x14ac:dyDescent="0.25"/>
    <row r="1058" ht="80.099999999999994" customHeight="1" x14ac:dyDescent="0.25"/>
    <row r="1059" ht="80.099999999999994" customHeight="1" x14ac:dyDescent="0.25"/>
    <row r="1060" ht="80.099999999999994" customHeight="1" x14ac:dyDescent="0.25"/>
    <row r="1061" ht="80.099999999999994" customHeight="1" x14ac:dyDescent="0.25"/>
    <row r="1062" ht="80.099999999999994" customHeight="1" x14ac:dyDescent="0.25"/>
    <row r="1063" ht="80.099999999999994" customHeight="1" x14ac:dyDescent="0.25"/>
    <row r="1064" ht="80.099999999999994" customHeight="1" x14ac:dyDescent="0.25"/>
    <row r="1065" ht="80.099999999999994" customHeight="1" x14ac:dyDescent="0.25"/>
    <row r="1066" ht="80.099999999999994" customHeight="1" x14ac:dyDescent="0.25"/>
    <row r="1067" ht="80.099999999999994" customHeight="1" x14ac:dyDescent="0.25"/>
    <row r="1068" ht="80.099999999999994" customHeight="1" x14ac:dyDescent="0.25"/>
    <row r="1069" ht="80.099999999999994" customHeight="1" x14ac:dyDescent="0.25"/>
    <row r="1070" ht="80.099999999999994" customHeight="1" x14ac:dyDescent="0.25"/>
    <row r="1071" ht="80.099999999999994" customHeight="1" x14ac:dyDescent="0.25"/>
    <row r="1072" ht="80.099999999999994" customHeight="1" x14ac:dyDescent="0.25"/>
    <row r="1073" ht="80.099999999999994" customHeight="1" x14ac:dyDescent="0.25"/>
    <row r="1074" ht="80.099999999999994" customHeight="1" x14ac:dyDescent="0.25"/>
    <row r="1075" ht="80.099999999999994" customHeight="1" x14ac:dyDescent="0.25"/>
    <row r="1076" ht="80.099999999999994" customHeight="1" x14ac:dyDescent="0.25"/>
    <row r="1077" ht="80.099999999999994" customHeight="1" x14ac:dyDescent="0.25"/>
    <row r="1078" ht="80.099999999999994" customHeight="1" x14ac:dyDescent="0.25"/>
    <row r="1079" ht="80.099999999999994" customHeight="1" x14ac:dyDescent="0.25"/>
    <row r="1080" ht="80.099999999999994" customHeight="1" x14ac:dyDescent="0.25"/>
    <row r="1081" ht="80.099999999999994" customHeight="1" x14ac:dyDescent="0.25"/>
    <row r="1082" ht="80.099999999999994" customHeight="1" x14ac:dyDescent="0.25"/>
    <row r="1083" ht="80.099999999999994" customHeight="1" x14ac:dyDescent="0.25"/>
    <row r="1084" ht="80.099999999999994" customHeight="1" x14ac:dyDescent="0.25"/>
    <row r="1085" ht="80.099999999999994" customHeight="1" x14ac:dyDescent="0.25"/>
    <row r="1086" ht="80.099999999999994" customHeight="1" x14ac:dyDescent="0.25"/>
    <row r="1087" ht="80.099999999999994" customHeight="1" x14ac:dyDescent="0.25"/>
    <row r="1088" ht="80.099999999999994" customHeight="1" x14ac:dyDescent="0.25"/>
    <row r="1089" ht="80.099999999999994" customHeight="1" x14ac:dyDescent="0.25"/>
    <row r="1090" ht="80.099999999999994" customHeight="1" x14ac:dyDescent="0.25"/>
    <row r="1091" ht="80.099999999999994" customHeight="1" x14ac:dyDescent="0.25"/>
    <row r="1092" ht="80.099999999999994" customHeight="1" x14ac:dyDescent="0.25"/>
    <row r="1093" ht="80.099999999999994" customHeight="1" x14ac:dyDescent="0.25"/>
    <row r="1094" ht="80.099999999999994" customHeight="1" x14ac:dyDescent="0.25"/>
    <row r="1095" ht="80.099999999999994" customHeight="1" x14ac:dyDescent="0.25"/>
    <row r="1096" ht="80.099999999999994" customHeight="1" x14ac:dyDescent="0.25"/>
    <row r="1097" ht="80.099999999999994" customHeight="1" x14ac:dyDescent="0.25"/>
    <row r="1098" ht="80.099999999999994" customHeight="1" x14ac:dyDescent="0.25"/>
    <row r="1099" ht="80.099999999999994" customHeight="1" x14ac:dyDescent="0.25"/>
    <row r="1100" ht="80.099999999999994" customHeight="1" x14ac:dyDescent="0.25"/>
    <row r="1101" ht="80.099999999999994" customHeight="1" x14ac:dyDescent="0.25"/>
    <row r="1102" ht="80.099999999999994" customHeight="1" x14ac:dyDescent="0.25"/>
    <row r="1103" ht="80.099999999999994" customHeight="1" x14ac:dyDescent="0.25"/>
    <row r="1104" ht="80.099999999999994" customHeight="1" x14ac:dyDescent="0.25"/>
    <row r="1105" ht="80.099999999999994" customHeight="1" x14ac:dyDescent="0.25"/>
    <row r="1106" ht="80.099999999999994" customHeight="1" x14ac:dyDescent="0.25"/>
    <row r="1107" ht="80.099999999999994" customHeight="1" x14ac:dyDescent="0.25"/>
    <row r="1108" ht="80.099999999999994" customHeight="1" x14ac:dyDescent="0.25"/>
    <row r="1109" ht="80.099999999999994" customHeight="1" x14ac:dyDescent="0.25"/>
    <row r="1110" ht="80.099999999999994" customHeight="1" x14ac:dyDescent="0.25"/>
    <row r="1111" ht="80.099999999999994" customHeight="1" x14ac:dyDescent="0.25"/>
    <row r="1112" ht="80.099999999999994" customHeight="1" x14ac:dyDescent="0.25"/>
    <row r="1113" ht="80.099999999999994" customHeight="1" x14ac:dyDescent="0.25"/>
    <row r="1114" ht="80.099999999999994" customHeight="1" x14ac:dyDescent="0.25"/>
    <row r="1115" ht="80.099999999999994" customHeight="1" x14ac:dyDescent="0.25"/>
    <row r="1116" ht="80.099999999999994" customHeight="1" x14ac:dyDescent="0.25"/>
    <row r="1117" ht="80.099999999999994" customHeight="1" x14ac:dyDescent="0.25"/>
    <row r="1118" ht="80.099999999999994" customHeight="1" x14ac:dyDescent="0.25"/>
    <row r="1119" ht="80.099999999999994" customHeight="1" x14ac:dyDescent="0.25"/>
    <row r="1120" ht="80.099999999999994" customHeight="1" x14ac:dyDescent="0.25"/>
    <row r="1121" ht="80.099999999999994" customHeight="1" x14ac:dyDescent="0.25"/>
    <row r="1122" ht="80.099999999999994" customHeight="1" x14ac:dyDescent="0.25"/>
    <row r="1123" ht="80.099999999999994" customHeight="1" x14ac:dyDescent="0.25"/>
    <row r="1124" ht="80.099999999999994" customHeight="1" x14ac:dyDescent="0.25"/>
    <row r="1125" ht="80.099999999999994" customHeight="1" x14ac:dyDescent="0.25"/>
    <row r="1126" ht="80.099999999999994" customHeight="1" x14ac:dyDescent="0.25"/>
    <row r="1127" ht="80.099999999999994" customHeight="1" x14ac:dyDescent="0.25"/>
    <row r="1128" ht="80.099999999999994" customHeight="1" x14ac:dyDescent="0.25"/>
    <row r="1129" ht="80.099999999999994" customHeight="1" x14ac:dyDescent="0.25"/>
    <row r="1130" ht="80.099999999999994" customHeight="1" x14ac:dyDescent="0.25"/>
    <row r="1131" ht="80.099999999999994" customHeight="1" x14ac:dyDescent="0.25"/>
    <row r="1132" ht="80.099999999999994" customHeight="1" x14ac:dyDescent="0.25"/>
    <row r="1133" ht="80.099999999999994" customHeight="1" x14ac:dyDescent="0.25"/>
    <row r="1134" ht="80.099999999999994" customHeight="1" x14ac:dyDescent="0.25"/>
    <row r="1135" ht="80.099999999999994" customHeight="1" x14ac:dyDescent="0.25"/>
    <row r="1136" ht="80.099999999999994" customHeight="1" x14ac:dyDescent="0.25"/>
    <row r="1137" ht="80.099999999999994" customHeight="1" x14ac:dyDescent="0.25"/>
    <row r="1138" ht="80.099999999999994" customHeight="1" x14ac:dyDescent="0.25"/>
    <row r="1139" ht="80.099999999999994" customHeight="1" x14ac:dyDescent="0.25"/>
    <row r="1140" ht="80.099999999999994" customHeight="1" x14ac:dyDescent="0.25"/>
    <row r="1141" ht="80.099999999999994" customHeight="1" x14ac:dyDescent="0.25"/>
    <row r="1142" ht="80.099999999999994" customHeight="1" x14ac:dyDescent="0.25"/>
    <row r="1143" ht="80.099999999999994" customHeight="1" x14ac:dyDescent="0.25"/>
    <row r="1144" ht="80.099999999999994" customHeight="1" x14ac:dyDescent="0.25"/>
    <row r="1145" ht="80.099999999999994" customHeight="1" x14ac:dyDescent="0.25"/>
    <row r="1146" ht="80.099999999999994" customHeight="1" x14ac:dyDescent="0.25"/>
    <row r="1147" ht="80.099999999999994" customHeight="1" x14ac:dyDescent="0.25"/>
    <row r="1148" ht="80.099999999999994" customHeight="1" x14ac:dyDescent="0.25"/>
    <row r="1149" ht="80.099999999999994" customHeight="1" x14ac:dyDescent="0.25"/>
    <row r="1150" ht="80.099999999999994" customHeight="1" x14ac:dyDescent="0.25"/>
    <row r="1151" ht="80.099999999999994" customHeight="1" x14ac:dyDescent="0.25"/>
    <row r="1152" ht="80.099999999999994" customHeight="1" x14ac:dyDescent="0.25"/>
    <row r="1153" ht="80.099999999999994" customHeight="1" x14ac:dyDescent="0.25"/>
    <row r="1154" ht="80.099999999999994" customHeight="1" x14ac:dyDescent="0.25"/>
    <row r="1155" ht="80.099999999999994" customHeight="1" x14ac:dyDescent="0.25"/>
    <row r="1156" ht="80.099999999999994" customHeight="1" x14ac:dyDescent="0.25"/>
    <row r="1157" ht="80.099999999999994" customHeight="1" x14ac:dyDescent="0.25"/>
    <row r="1158" ht="80.099999999999994" customHeight="1" x14ac:dyDescent="0.25"/>
    <row r="1159" ht="80.099999999999994" customHeight="1" x14ac:dyDescent="0.25"/>
    <row r="1160" ht="80.099999999999994" customHeight="1" x14ac:dyDescent="0.25"/>
    <row r="1161" ht="80.099999999999994" customHeight="1" x14ac:dyDescent="0.25"/>
    <row r="1162" ht="80.099999999999994" customHeight="1" x14ac:dyDescent="0.25"/>
    <row r="1163" ht="80.099999999999994" customHeight="1" x14ac:dyDescent="0.25"/>
    <row r="1164" ht="80.099999999999994" customHeight="1" x14ac:dyDescent="0.25"/>
    <row r="1165" ht="80.099999999999994" customHeight="1" x14ac:dyDescent="0.25"/>
    <row r="1166" ht="80.099999999999994" customHeight="1" x14ac:dyDescent="0.25"/>
    <row r="1167" ht="80.099999999999994" customHeight="1" x14ac:dyDescent="0.25"/>
    <row r="1168" ht="80.099999999999994" customHeight="1" x14ac:dyDescent="0.25"/>
    <row r="1169" ht="80.099999999999994" customHeight="1" x14ac:dyDescent="0.25"/>
    <row r="1170" ht="80.099999999999994" customHeight="1" x14ac:dyDescent="0.25"/>
    <row r="1171" ht="80.099999999999994" customHeight="1" x14ac:dyDescent="0.25"/>
    <row r="1172" ht="80.099999999999994" customHeight="1" x14ac:dyDescent="0.25"/>
    <row r="1173" ht="80.099999999999994" customHeight="1" x14ac:dyDescent="0.25"/>
    <row r="1174" ht="80.099999999999994" customHeight="1" x14ac:dyDescent="0.25"/>
    <row r="1175" ht="80.099999999999994" customHeight="1" x14ac:dyDescent="0.25"/>
    <row r="1176" ht="80.099999999999994" customHeight="1" x14ac:dyDescent="0.25"/>
    <row r="1177" ht="80.099999999999994" customHeight="1" x14ac:dyDescent="0.25"/>
    <row r="1178" ht="80.099999999999994" customHeight="1" x14ac:dyDescent="0.25"/>
    <row r="1179" ht="80.099999999999994" customHeight="1" x14ac:dyDescent="0.25"/>
    <row r="1180" ht="80.099999999999994" customHeight="1" x14ac:dyDescent="0.25"/>
    <row r="1181" ht="80.099999999999994" customHeight="1" x14ac:dyDescent="0.25"/>
    <row r="1182" ht="80.099999999999994" customHeight="1" x14ac:dyDescent="0.25"/>
    <row r="1183" ht="80.099999999999994" customHeight="1" x14ac:dyDescent="0.25"/>
    <row r="1184" ht="80.099999999999994" customHeight="1" x14ac:dyDescent="0.25"/>
    <row r="1185" ht="80.099999999999994" customHeight="1" x14ac:dyDescent="0.25"/>
    <row r="1186" ht="80.099999999999994" customHeight="1" x14ac:dyDescent="0.25"/>
    <row r="1187" ht="80.099999999999994" customHeight="1" x14ac:dyDescent="0.25"/>
    <row r="1188" ht="80.099999999999994" customHeight="1" x14ac:dyDescent="0.25"/>
    <row r="1189" ht="80.099999999999994" customHeight="1" x14ac:dyDescent="0.25"/>
    <row r="1190" ht="80.099999999999994" customHeight="1" x14ac:dyDescent="0.25"/>
    <row r="1191" ht="80.099999999999994" customHeight="1" x14ac:dyDescent="0.25"/>
    <row r="1192" ht="80.099999999999994" customHeight="1" x14ac:dyDescent="0.25"/>
    <row r="1193" ht="80.099999999999994" customHeight="1" x14ac:dyDescent="0.25"/>
    <row r="1194" ht="80.099999999999994" customHeight="1" x14ac:dyDescent="0.25"/>
    <row r="1195" ht="80.099999999999994" customHeight="1" x14ac:dyDescent="0.25"/>
    <row r="1196" ht="80.099999999999994" customHeight="1" x14ac:dyDescent="0.25"/>
    <row r="1197" ht="80.099999999999994" customHeight="1" x14ac:dyDescent="0.25"/>
    <row r="1198" ht="80.099999999999994" customHeight="1" x14ac:dyDescent="0.25"/>
    <row r="1199" ht="80.099999999999994" customHeight="1" x14ac:dyDescent="0.25"/>
    <row r="1200" ht="80.099999999999994" customHeight="1" x14ac:dyDescent="0.25"/>
    <row r="1201" ht="80.099999999999994" customHeight="1" x14ac:dyDescent="0.25"/>
    <row r="1202" ht="80.099999999999994" customHeight="1" x14ac:dyDescent="0.25"/>
    <row r="1203" ht="80.099999999999994" customHeight="1" x14ac:dyDescent="0.25"/>
    <row r="1204" ht="80.099999999999994" customHeight="1" x14ac:dyDescent="0.25"/>
    <row r="1205" ht="80.099999999999994" customHeight="1" x14ac:dyDescent="0.25"/>
    <row r="1206" ht="80.099999999999994" customHeight="1" x14ac:dyDescent="0.25"/>
    <row r="1207" ht="80.099999999999994" customHeight="1" x14ac:dyDescent="0.25"/>
    <row r="1208" ht="80.099999999999994" customHeight="1" x14ac:dyDescent="0.25"/>
    <row r="1209" ht="80.099999999999994" customHeight="1" x14ac:dyDescent="0.25"/>
    <row r="1210" ht="80.099999999999994" customHeight="1" x14ac:dyDescent="0.25"/>
    <row r="1211" ht="80.099999999999994" customHeight="1" x14ac:dyDescent="0.25"/>
    <row r="1212" ht="80.099999999999994" customHeight="1" x14ac:dyDescent="0.25"/>
    <row r="1213" ht="80.099999999999994" customHeight="1" x14ac:dyDescent="0.25"/>
    <row r="1214" ht="80.099999999999994" customHeight="1" x14ac:dyDescent="0.25"/>
    <row r="1215" ht="80.099999999999994" customHeight="1" x14ac:dyDescent="0.25"/>
    <row r="1216" ht="80.099999999999994" customHeight="1" x14ac:dyDescent="0.25"/>
    <row r="1217" ht="80.099999999999994" customHeight="1" x14ac:dyDescent="0.25"/>
    <row r="1218" ht="80.099999999999994" customHeight="1" x14ac:dyDescent="0.25"/>
    <row r="1219" ht="80.099999999999994" customHeight="1" x14ac:dyDescent="0.25"/>
    <row r="1220" ht="80.099999999999994" customHeight="1" x14ac:dyDescent="0.25"/>
    <row r="1221" ht="80.099999999999994" customHeight="1" x14ac:dyDescent="0.25"/>
    <row r="1222" ht="80.099999999999994" customHeight="1" x14ac:dyDescent="0.25"/>
    <row r="1223" ht="80.099999999999994" customHeight="1" x14ac:dyDescent="0.25"/>
    <row r="1224" ht="80.099999999999994" customHeight="1" x14ac:dyDescent="0.25"/>
    <row r="1225" ht="80.099999999999994" customHeight="1" x14ac:dyDescent="0.25"/>
    <row r="1226" ht="80.099999999999994" customHeight="1" x14ac:dyDescent="0.25"/>
    <row r="1227" ht="80.099999999999994" customHeight="1" x14ac:dyDescent="0.25"/>
    <row r="1228" ht="80.099999999999994" customHeight="1" x14ac:dyDescent="0.25"/>
    <row r="1229" ht="80.099999999999994" customHeight="1" x14ac:dyDescent="0.25"/>
    <row r="1230" ht="80.099999999999994" customHeight="1" x14ac:dyDescent="0.25"/>
    <row r="1231" ht="80.099999999999994" customHeight="1" x14ac:dyDescent="0.25"/>
    <row r="1232" ht="80.099999999999994" customHeight="1" x14ac:dyDescent="0.25"/>
    <row r="1233" ht="80.099999999999994" customHeight="1" x14ac:dyDescent="0.25"/>
    <row r="1234" ht="80.099999999999994" customHeight="1" x14ac:dyDescent="0.25"/>
    <row r="1235" ht="80.099999999999994" customHeight="1" x14ac:dyDescent="0.25"/>
    <row r="1236" ht="80.099999999999994" customHeight="1" x14ac:dyDescent="0.25"/>
    <row r="1237" ht="80.099999999999994" customHeight="1" x14ac:dyDescent="0.25"/>
    <row r="1238" ht="80.099999999999994" customHeight="1" x14ac:dyDescent="0.25"/>
    <row r="1239" ht="80.099999999999994" customHeight="1" x14ac:dyDescent="0.25"/>
    <row r="1240" ht="80.099999999999994" customHeight="1" x14ac:dyDescent="0.25"/>
    <row r="1241" ht="80.099999999999994" customHeight="1" x14ac:dyDescent="0.25"/>
    <row r="1242" ht="80.099999999999994" customHeight="1" x14ac:dyDescent="0.25"/>
    <row r="1243" ht="80.099999999999994" customHeight="1" x14ac:dyDescent="0.25"/>
    <row r="1244" ht="80.099999999999994" customHeight="1" x14ac:dyDescent="0.25"/>
    <row r="1245" ht="80.099999999999994" customHeight="1" x14ac:dyDescent="0.25"/>
    <row r="1246" ht="80.099999999999994" customHeight="1" x14ac:dyDescent="0.25"/>
    <row r="1247" ht="80.099999999999994" customHeight="1" x14ac:dyDescent="0.25"/>
    <row r="1248" ht="80.099999999999994" customHeight="1" x14ac:dyDescent="0.25"/>
    <row r="1249" ht="80.099999999999994" customHeight="1" x14ac:dyDescent="0.25"/>
    <row r="1250" ht="80.099999999999994" customHeight="1" x14ac:dyDescent="0.25"/>
    <row r="1251" ht="80.099999999999994" customHeight="1" x14ac:dyDescent="0.25"/>
    <row r="1252" ht="80.099999999999994" customHeight="1" x14ac:dyDescent="0.25"/>
    <row r="1253" ht="80.099999999999994" customHeight="1" x14ac:dyDescent="0.25"/>
    <row r="1254" ht="80.099999999999994" customHeight="1" x14ac:dyDescent="0.25"/>
    <row r="1255" ht="80.099999999999994" customHeight="1" x14ac:dyDescent="0.25"/>
    <row r="1256" ht="80.099999999999994" customHeight="1" x14ac:dyDescent="0.25"/>
    <row r="1257" ht="80.099999999999994" customHeight="1" x14ac:dyDescent="0.25"/>
    <row r="1258" ht="80.099999999999994" customHeight="1" x14ac:dyDescent="0.25"/>
    <row r="1259" ht="80.099999999999994" customHeight="1" x14ac:dyDescent="0.25"/>
    <row r="1260" ht="80.099999999999994" customHeight="1" x14ac:dyDescent="0.25"/>
    <row r="1261" ht="80.099999999999994" customHeight="1" x14ac:dyDescent="0.25"/>
    <row r="1262" ht="80.099999999999994" customHeight="1" x14ac:dyDescent="0.25"/>
    <row r="1263" ht="80.099999999999994" customHeight="1" x14ac:dyDescent="0.25"/>
    <row r="1264" ht="80.099999999999994" customHeight="1" x14ac:dyDescent="0.25"/>
    <row r="1265" ht="80.099999999999994" customHeight="1" x14ac:dyDescent="0.25"/>
    <row r="1266" ht="80.099999999999994" customHeight="1" x14ac:dyDescent="0.25"/>
    <row r="1267" ht="80.099999999999994" customHeight="1" x14ac:dyDescent="0.25"/>
    <row r="1268" ht="80.099999999999994" customHeight="1" x14ac:dyDescent="0.25"/>
    <row r="1269" ht="80.099999999999994" customHeight="1" x14ac:dyDescent="0.25"/>
    <row r="1270" ht="80.099999999999994" customHeight="1" x14ac:dyDescent="0.25"/>
    <row r="1271" ht="80.099999999999994" customHeight="1" x14ac:dyDescent="0.25"/>
    <row r="1272" ht="80.099999999999994" customHeight="1" x14ac:dyDescent="0.25"/>
    <row r="1273" ht="80.099999999999994" customHeight="1" x14ac:dyDescent="0.25"/>
    <row r="1274" ht="80.099999999999994" customHeight="1" x14ac:dyDescent="0.25"/>
    <row r="1275" ht="80.099999999999994" customHeight="1" x14ac:dyDescent="0.25"/>
    <row r="1276" ht="80.099999999999994" customHeight="1" x14ac:dyDescent="0.25"/>
    <row r="1277" ht="80.099999999999994" customHeight="1" x14ac:dyDescent="0.25"/>
    <row r="1278" ht="80.099999999999994" customHeight="1" x14ac:dyDescent="0.25"/>
    <row r="1279" ht="80.099999999999994" customHeight="1" x14ac:dyDescent="0.25"/>
    <row r="1280" ht="80.099999999999994" customHeight="1" x14ac:dyDescent="0.25"/>
    <row r="1281" ht="80.099999999999994" customHeight="1" x14ac:dyDescent="0.25"/>
    <row r="1282" ht="80.099999999999994" customHeight="1" x14ac:dyDescent="0.25"/>
    <row r="1283" ht="80.099999999999994" customHeight="1" x14ac:dyDescent="0.25"/>
    <row r="1284" ht="80.099999999999994" customHeight="1" x14ac:dyDescent="0.25"/>
    <row r="1285" ht="80.099999999999994" customHeight="1" x14ac:dyDescent="0.25"/>
    <row r="1286" ht="80.099999999999994" customHeight="1" x14ac:dyDescent="0.25"/>
    <row r="1287" ht="80.099999999999994" customHeight="1" x14ac:dyDescent="0.25"/>
    <row r="1288" ht="80.099999999999994" customHeight="1" x14ac:dyDescent="0.25"/>
    <row r="1289" ht="80.099999999999994" customHeight="1" x14ac:dyDescent="0.25"/>
    <row r="1290" ht="80.099999999999994" customHeight="1" x14ac:dyDescent="0.25"/>
    <row r="1291" ht="80.099999999999994" customHeight="1" x14ac:dyDescent="0.25"/>
    <row r="1292" ht="80.099999999999994" customHeight="1" x14ac:dyDescent="0.25"/>
    <row r="1293" ht="80.099999999999994" customHeight="1" x14ac:dyDescent="0.25"/>
    <row r="1294" ht="80.099999999999994" customHeight="1" x14ac:dyDescent="0.25"/>
    <row r="1295" ht="80.099999999999994" customHeight="1" x14ac:dyDescent="0.25"/>
    <row r="1296" ht="80.099999999999994" customHeight="1" x14ac:dyDescent="0.25"/>
    <row r="1297" ht="80.099999999999994" customHeight="1" x14ac:dyDescent="0.25"/>
    <row r="1298" ht="80.099999999999994" customHeight="1" x14ac:dyDescent="0.25"/>
    <row r="1299" ht="80.099999999999994" customHeight="1" x14ac:dyDescent="0.25"/>
    <row r="1300" ht="80.099999999999994" customHeight="1" x14ac:dyDescent="0.25"/>
    <row r="1301" ht="80.099999999999994" customHeight="1" x14ac:dyDescent="0.25"/>
    <row r="1302" ht="80.099999999999994" customHeight="1" x14ac:dyDescent="0.25"/>
    <row r="1303" ht="80.099999999999994" customHeight="1" x14ac:dyDescent="0.25"/>
    <row r="1304" ht="80.099999999999994" customHeight="1" x14ac:dyDescent="0.25"/>
    <row r="1305" ht="80.099999999999994" customHeight="1" x14ac:dyDescent="0.25"/>
    <row r="1306" ht="80.099999999999994" customHeight="1" x14ac:dyDescent="0.25"/>
    <row r="1307" ht="80.099999999999994" customHeight="1" x14ac:dyDescent="0.25"/>
    <row r="1308" ht="80.099999999999994" customHeight="1" x14ac:dyDescent="0.25"/>
    <row r="1309" ht="80.099999999999994" customHeight="1" x14ac:dyDescent="0.25"/>
    <row r="1310" ht="80.099999999999994" customHeight="1" x14ac:dyDescent="0.25"/>
    <row r="1311" ht="80.099999999999994" customHeight="1" x14ac:dyDescent="0.25"/>
    <row r="1312" ht="80.099999999999994" customHeight="1" x14ac:dyDescent="0.25"/>
    <row r="1313" ht="80.099999999999994" customHeight="1" x14ac:dyDescent="0.25"/>
    <row r="1314" ht="80.099999999999994" customHeight="1" x14ac:dyDescent="0.25"/>
    <row r="1315" ht="80.099999999999994" customHeight="1" x14ac:dyDescent="0.25"/>
    <row r="1316" ht="80.099999999999994" customHeight="1" x14ac:dyDescent="0.25"/>
    <row r="1317" ht="80.099999999999994" customHeight="1" x14ac:dyDescent="0.25"/>
    <row r="1318" ht="80.099999999999994" customHeight="1" x14ac:dyDescent="0.25"/>
    <row r="1319" ht="80.099999999999994" customHeight="1" x14ac:dyDescent="0.25"/>
    <row r="1320" ht="80.099999999999994" customHeight="1" x14ac:dyDescent="0.25"/>
    <row r="1321" ht="80.099999999999994" customHeight="1" x14ac:dyDescent="0.25"/>
    <row r="1322" ht="80.099999999999994" customHeight="1" x14ac:dyDescent="0.25"/>
    <row r="1323" ht="80.099999999999994" customHeight="1" x14ac:dyDescent="0.25"/>
    <row r="1324" ht="80.099999999999994" customHeight="1" x14ac:dyDescent="0.25"/>
    <row r="1325" ht="80.099999999999994" customHeight="1" x14ac:dyDescent="0.25"/>
    <row r="1326" ht="80.099999999999994" customHeight="1" x14ac:dyDescent="0.25"/>
    <row r="1327" ht="80.099999999999994" customHeight="1" x14ac:dyDescent="0.25"/>
    <row r="1328" ht="80.099999999999994" customHeight="1" x14ac:dyDescent="0.25"/>
    <row r="1329" ht="80.099999999999994" customHeight="1" x14ac:dyDescent="0.25"/>
    <row r="1330" ht="80.099999999999994" customHeight="1" x14ac:dyDescent="0.25"/>
    <row r="1331" ht="80.099999999999994" customHeight="1" x14ac:dyDescent="0.25"/>
    <row r="1332" ht="80.099999999999994" customHeight="1" x14ac:dyDescent="0.25"/>
    <row r="1333" ht="80.099999999999994" customHeight="1" x14ac:dyDescent="0.25"/>
    <row r="1334" ht="80.099999999999994" customHeight="1" x14ac:dyDescent="0.25"/>
    <row r="1335" ht="80.099999999999994" customHeight="1" x14ac:dyDescent="0.25"/>
    <row r="1336" ht="80.099999999999994" customHeight="1" x14ac:dyDescent="0.25"/>
    <row r="1337" ht="80.099999999999994" customHeight="1" x14ac:dyDescent="0.25"/>
    <row r="1338" ht="80.099999999999994" customHeight="1" x14ac:dyDescent="0.25"/>
    <row r="1339" ht="80.099999999999994" customHeight="1" x14ac:dyDescent="0.25"/>
    <row r="1340" ht="80.099999999999994" customHeight="1" x14ac:dyDescent="0.25"/>
    <row r="1341" ht="80.099999999999994" customHeight="1" x14ac:dyDescent="0.25"/>
    <row r="1342" ht="80.099999999999994" customHeight="1" x14ac:dyDescent="0.25"/>
    <row r="1343" ht="80.099999999999994" customHeight="1" x14ac:dyDescent="0.25"/>
    <row r="1344" ht="80.099999999999994" customHeight="1" x14ac:dyDescent="0.25"/>
    <row r="1345" ht="80.099999999999994" customHeight="1" x14ac:dyDescent="0.25"/>
    <row r="1346" ht="80.099999999999994" customHeight="1" x14ac:dyDescent="0.25"/>
    <row r="1347" ht="80.099999999999994" customHeight="1" x14ac:dyDescent="0.25"/>
    <row r="1348" ht="80.099999999999994" customHeight="1" x14ac:dyDescent="0.25"/>
    <row r="1349" ht="80.099999999999994" customHeight="1" x14ac:dyDescent="0.25"/>
    <row r="1350" ht="80.099999999999994" customHeight="1" x14ac:dyDescent="0.25"/>
    <row r="1351" ht="80.099999999999994" customHeight="1" x14ac:dyDescent="0.25"/>
    <row r="1352" ht="80.099999999999994" customHeight="1" x14ac:dyDescent="0.25"/>
    <row r="1353" ht="80.099999999999994" customHeight="1" x14ac:dyDescent="0.25"/>
    <row r="1354" ht="80.099999999999994" customHeight="1" x14ac:dyDescent="0.25"/>
    <row r="1355" ht="80.099999999999994" customHeight="1" x14ac:dyDescent="0.25"/>
    <row r="1356" ht="80.099999999999994" customHeight="1" x14ac:dyDescent="0.25"/>
    <row r="1357" ht="80.099999999999994" customHeight="1" x14ac:dyDescent="0.25"/>
    <row r="1358" ht="80.099999999999994" customHeight="1" x14ac:dyDescent="0.25"/>
    <row r="1359" ht="80.099999999999994" customHeight="1" x14ac:dyDescent="0.25"/>
    <row r="1360" ht="80.099999999999994" customHeight="1" x14ac:dyDescent="0.25"/>
    <row r="1361" ht="80.099999999999994" customHeight="1" x14ac:dyDescent="0.25"/>
    <row r="1362" ht="80.099999999999994" customHeight="1" x14ac:dyDescent="0.25"/>
    <row r="1363" ht="80.099999999999994" customHeight="1" x14ac:dyDescent="0.25"/>
    <row r="1364" ht="80.099999999999994" customHeight="1" x14ac:dyDescent="0.25"/>
    <row r="1365" ht="80.099999999999994" customHeight="1" x14ac:dyDescent="0.25"/>
    <row r="1366" ht="80.099999999999994" customHeight="1" x14ac:dyDescent="0.25"/>
    <row r="1367" ht="80.099999999999994" customHeight="1" x14ac:dyDescent="0.25"/>
    <row r="1368" ht="80.099999999999994" customHeight="1" x14ac:dyDescent="0.25"/>
    <row r="1369" ht="80.099999999999994" customHeight="1" x14ac:dyDescent="0.25"/>
    <row r="1370" ht="80.099999999999994" customHeight="1" x14ac:dyDescent="0.25"/>
    <row r="1371" ht="80.099999999999994" customHeight="1" x14ac:dyDescent="0.25"/>
    <row r="1372" ht="80.099999999999994" customHeight="1" x14ac:dyDescent="0.25"/>
    <row r="1373" ht="80.099999999999994" customHeight="1" x14ac:dyDescent="0.25"/>
    <row r="1374" ht="80.099999999999994" customHeight="1" x14ac:dyDescent="0.25"/>
    <row r="1375" ht="80.099999999999994" customHeight="1" x14ac:dyDescent="0.25"/>
    <row r="1376" ht="80.099999999999994" customHeight="1" x14ac:dyDescent="0.25"/>
    <row r="1377" ht="80.099999999999994" customHeight="1" x14ac:dyDescent="0.25"/>
    <row r="1378" ht="80.099999999999994" customHeight="1" x14ac:dyDescent="0.25"/>
    <row r="1379" ht="80.099999999999994" customHeight="1" x14ac:dyDescent="0.25"/>
    <row r="1380" ht="80.099999999999994" customHeight="1" x14ac:dyDescent="0.25"/>
    <row r="1381" ht="80.099999999999994" customHeight="1" x14ac:dyDescent="0.25"/>
    <row r="1382" ht="80.099999999999994" customHeight="1" x14ac:dyDescent="0.25"/>
    <row r="1383" ht="80.099999999999994" customHeight="1" x14ac:dyDescent="0.25"/>
    <row r="1384" ht="80.099999999999994" customHeight="1" x14ac:dyDescent="0.25"/>
    <row r="1385" ht="80.099999999999994" customHeight="1" x14ac:dyDescent="0.25"/>
    <row r="1386" ht="80.099999999999994" customHeight="1" x14ac:dyDescent="0.25"/>
    <row r="1387" ht="80.099999999999994" customHeight="1" x14ac:dyDescent="0.25"/>
    <row r="1388" ht="80.099999999999994" customHeight="1" x14ac:dyDescent="0.25"/>
    <row r="1389" ht="80.099999999999994" customHeight="1" x14ac:dyDescent="0.25"/>
    <row r="1390" ht="80.099999999999994" customHeight="1" x14ac:dyDescent="0.25"/>
    <row r="1391" ht="80.099999999999994" customHeight="1" x14ac:dyDescent="0.25"/>
    <row r="1392" ht="80.099999999999994" customHeight="1" x14ac:dyDescent="0.25"/>
    <row r="1393" ht="80.099999999999994" customHeight="1" x14ac:dyDescent="0.25"/>
    <row r="1394" ht="80.099999999999994" customHeight="1" x14ac:dyDescent="0.25"/>
    <row r="1395" ht="80.099999999999994" customHeight="1" x14ac:dyDescent="0.25"/>
    <row r="1396" ht="80.099999999999994" customHeight="1" x14ac:dyDescent="0.25"/>
    <row r="1397" ht="80.099999999999994" customHeight="1" x14ac:dyDescent="0.25"/>
    <row r="1398" ht="80.099999999999994" customHeight="1" x14ac:dyDescent="0.25"/>
    <row r="1399" ht="80.099999999999994" customHeight="1" x14ac:dyDescent="0.25"/>
    <row r="1400" ht="80.099999999999994" customHeight="1" x14ac:dyDescent="0.25"/>
    <row r="1401" ht="80.099999999999994" customHeight="1" x14ac:dyDescent="0.25"/>
    <row r="1402" ht="80.099999999999994" customHeight="1" x14ac:dyDescent="0.25"/>
    <row r="1403" ht="80.099999999999994" customHeight="1" x14ac:dyDescent="0.25"/>
    <row r="1404" ht="80.099999999999994" customHeight="1" x14ac:dyDescent="0.25"/>
    <row r="1405" ht="80.099999999999994" customHeight="1" x14ac:dyDescent="0.25"/>
    <row r="1406" ht="80.099999999999994" customHeight="1" x14ac:dyDescent="0.25"/>
    <row r="1407" ht="80.099999999999994" customHeight="1" x14ac:dyDescent="0.25"/>
    <row r="1408" ht="80.099999999999994" customHeight="1" x14ac:dyDescent="0.25"/>
    <row r="1409" ht="80.099999999999994" customHeight="1" x14ac:dyDescent="0.25"/>
    <row r="1410" ht="80.099999999999994" customHeight="1" x14ac:dyDescent="0.25"/>
    <row r="1411" ht="80.099999999999994" customHeight="1" x14ac:dyDescent="0.25"/>
    <row r="1412" ht="80.099999999999994" customHeight="1" x14ac:dyDescent="0.25"/>
    <row r="1413" ht="80.099999999999994" customHeight="1" x14ac:dyDescent="0.25"/>
    <row r="1414" ht="80.099999999999994" customHeight="1" x14ac:dyDescent="0.25"/>
    <row r="1415" ht="80.099999999999994" customHeight="1" x14ac:dyDescent="0.25"/>
    <row r="1416" ht="80.099999999999994" customHeight="1" x14ac:dyDescent="0.25"/>
    <row r="1417" ht="80.099999999999994" customHeight="1" x14ac:dyDescent="0.25"/>
    <row r="1418" ht="80.099999999999994" customHeight="1" x14ac:dyDescent="0.25"/>
    <row r="1419" ht="80.099999999999994" customHeight="1" x14ac:dyDescent="0.25"/>
    <row r="1420" ht="80.099999999999994" customHeight="1" x14ac:dyDescent="0.25"/>
    <row r="1421" ht="80.099999999999994" customHeight="1" x14ac:dyDescent="0.25"/>
    <row r="1422" ht="80.099999999999994" customHeight="1" x14ac:dyDescent="0.25"/>
    <row r="1423" ht="80.099999999999994" customHeight="1" x14ac:dyDescent="0.25"/>
    <row r="1424" ht="80.099999999999994" customHeight="1" x14ac:dyDescent="0.25"/>
    <row r="1425" ht="80.099999999999994" customHeight="1" x14ac:dyDescent="0.25"/>
    <row r="1426" ht="80.099999999999994" customHeight="1" x14ac:dyDescent="0.25"/>
    <row r="1427" ht="80.099999999999994" customHeight="1" x14ac:dyDescent="0.25"/>
    <row r="1428" ht="80.099999999999994" customHeight="1" x14ac:dyDescent="0.25"/>
    <row r="1429" ht="80.099999999999994" customHeight="1" x14ac:dyDescent="0.25"/>
    <row r="1430" ht="80.099999999999994" customHeight="1" x14ac:dyDescent="0.25"/>
    <row r="1431" ht="80.099999999999994" customHeight="1" x14ac:dyDescent="0.25"/>
    <row r="1432" ht="80.099999999999994" customHeight="1" x14ac:dyDescent="0.25"/>
    <row r="1433" ht="80.099999999999994" customHeight="1" x14ac:dyDescent="0.25"/>
    <row r="1434" ht="80.099999999999994" customHeight="1" x14ac:dyDescent="0.25"/>
    <row r="1435" ht="80.099999999999994" customHeight="1" x14ac:dyDescent="0.25"/>
    <row r="1436" ht="80.099999999999994" customHeight="1" x14ac:dyDescent="0.25"/>
    <row r="1437" ht="80.099999999999994" customHeight="1" x14ac:dyDescent="0.25"/>
    <row r="1438" ht="80.099999999999994" customHeight="1" x14ac:dyDescent="0.25"/>
    <row r="1439" ht="80.099999999999994" customHeight="1" x14ac:dyDescent="0.25"/>
    <row r="1440" ht="80.099999999999994" customHeight="1" x14ac:dyDescent="0.25"/>
    <row r="1441" ht="80.099999999999994" customHeight="1" x14ac:dyDescent="0.25"/>
    <row r="1442" ht="80.099999999999994" customHeight="1" x14ac:dyDescent="0.25"/>
    <row r="1443" ht="80.099999999999994" customHeight="1" x14ac:dyDescent="0.25"/>
    <row r="1444" ht="80.099999999999994" customHeight="1" x14ac:dyDescent="0.25"/>
    <row r="1445" ht="80.099999999999994" customHeight="1" x14ac:dyDescent="0.25"/>
    <row r="1446" ht="80.099999999999994" customHeight="1" x14ac:dyDescent="0.25"/>
    <row r="1447" ht="80.099999999999994" customHeight="1" x14ac:dyDescent="0.25"/>
    <row r="1448" ht="80.099999999999994" customHeight="1" x14ac:dyDescent="0.25"/>
    <row r="1449" ht="80.099999999999994" customHeight="1" x14ac:dyDescent="0.25"/>
    <row r="1450" ht="80.099999999999994" customHeight="1" x14ac:dyDescent="0.25"/>
    <row r="1451" ht="80.099999999999994" customHeight="1" x14ac:dyDescent="0.25"/>
    <row r="1452" ht="80.099999999999994" customHeight="1" x14ac:dyDescent="0.25"/>
    <row r="1453" ht="80.099999999999994" customHeight="1" x14ac:dyDescent="0.25"/>
    <row r="1454" ht="80.099999999999994" customHeight="1" x14ac:dyDescent="0.25"/>
    <row r="1455" ht="80.099999999999994" customHeight="1" x14ac:dyDescent="0.25"/>
    <row r="1456" ht="80.099999999999994" customHeight="1" x14ac:dyDescent="0.25"/>
    <row r="1457" ht="80.099999999999994" customHeight="1" x14ac:dyDescent="0.25"/>
    <row r="1458" ht="80.099999999999994" customHeight="1" x14ac:dyDescent="0.25"/>
    <row r="1459" ht="80.099999999999994" customHeight="1" x14ac:dyDescent="0.25"/>
    <row r="1460" ht="80.099999999999994" customHeight="1" x14ac:dyDescent="0.25"/>
    <row r="1461" ht="80.099999999999994" customHeight="1" x14ac:dyDescent="0.25"/>
    <row r="1462" ht="80.099999999999994" customHeight="1" x14ac:dyDescent="0.25"/>
    <row r="1463" ht="80.099999999999994" customHeight="1" x14ac:dyDescent="0.25"/>
    <row r="1464" ht="80.099999999999994" customHeight="1" x14ac:dyDescent="0.25"/>
    <row r="1465" ht="80.099999999999994" customHeight="1" x14ac:dyDescent="0.25"/>
    <row r="1466" ht="80.099999999999994" customHeight="1" x14ac:dyDescent="0.25"/>
    <row r="1467" ht="80.099999999999994" customHeight="1" x14ac:dyDescent="0.25"/>
    <row r="1468" ht="80.099999999999994" customHeight="1" x14ac:dyDescent="0.25"/>
    <row r="1469" ht="80.099999999999994" customHeight="1" x14ac:dyDescent="0.25"/>
    <row r="1470" ht="80.099999999999994" customHeight="1" x14ac:dyDescent="0.25"/>
    <row r="1471" ht="80.099999999999994" customHeight="1" x14ac:dyDescent="0.25"/>
    <row r="1472" ht="80.099999999999994" customHeight="1" x14ac:dyDescent="0.25"/>
    <row r="1473" ht="80.099999999999994" customHeight="1" x14ac:dyDescent="0.25"/>
    <row r="1474" ht="80.099999999999994" customHeight="1" x14ac:dyDescent="0.25"/>
    <row r="1475" ht="80.099999999999994" customHeight="1" x14ac:dyDescent="0.25"/>
    <row r="1476" ht="80.099999999999994" customHeight="1" x14ac:dyDescent="0.25"/>
    <row r="1477" ht="80.099999999999994" customHeight="1" x14ac:dyDescent="0.25"/>
    <row r="1478" ht="80.099999999999994" customHeight="1" x14ac:dyDescent="0.25"/>
    <row r="1479" ht="80.099999999999994" customHeight="1" x14ac:dyDescent="0.25"/>
    <row r="1480" ht="80.099999999999994" customHeight="1" x14ac:dyDescent="0.25"/>
    <row r="1481" ht="80.099999999999994" customHeight="1" x14ac:dyDescent="0.25"/>
    <row r="1482" ht="80.099999999999994" customHeight="1" x14ac:dyDescent="0.25"/>
    <row r="1483" ht="80.099999999999994" customHeight="1" x14ac:dyDescent="0.25"/>
    <row r="1484" ht="80.099999999999994" customHeight="1" x14ac:dyDescent="0.25"/>
    <row r="1485" ht="80.099999999999994" customHeight="1" x14ac:dyDescent="0.25"/>
    <row r="1486" ht="80.099999999999994" customHeight="1" x14ac:dyDescent="0.25"/>
    <row r="1487" ht="80.099999999999994" customHeight="1" x14ac:dyDescent="0.25"/>
    <row r="1488" ht="80.099999999999994" customHeight="1" x14ac:dyDescent="0.25"/>
    <row r="1489" ht="80.099999999999994" customHeight="1" x14ac:dyDescent="0.25"/>
    <row r="1490" ht="80.099999999999994" customHeight="1" x14ac:dyDescent="0.25"/>
    <row r="1491" ht="80.099999999999994" customHeight="1" x14ac:dyDescent="0.25"/>
    <row r="1492" ht="80.099999999999994" customHeight="1" x14ac:dyDescent="0.25"/>
    <row r="1493" ht="80.099999999999994" customHeight="1" x14ac:dyDescent="0.25"/>
    <row r="1494" ht="80.099999999999994" customHeight="1" x14ac:dyDescent="0.25"/>
    <row r="1495" ht="80.099999999999994" customHeight="1" x14ac:dyDescent="0.25"/>
    <row r="1496" ht="80.099999999999994" customHeight="1" x14ac:dyDescent="0.25"/>
    <row r="1497" ht="80.099999999999994" customHeight="1" x14ac:dyDescent="0.25"/>
    <row r="1498" ht="80.099999999999994" customHeight="1" x14ac:dyDescent="0.25"/>
    <row r="1499" ht="80.099999999999994" customHeight="1" x14ac:dyDescent="0.25"/>
    <row r="1500" ht="80.099999999999994" customHeight="1" x14ac:dyDescent="0.25"/>
    <row r="1501" ht="80.099999999999994" customHeight="1" x14ac:dyDescent="0.25"/>
    <row r="1502" ht="80.099999999999994" customHeight="1" x14ac:dyDescent="0.25"/>
    <row r="1503" ht="80.099999999999994" customHeight="1" x14ac:dyDescent="0.25"/>
    <row r="1504" ht="80.099999999999994" customHeight="1" x14ac:dyDescent="0.25"/>
    <row r="1505" ht="80.099999999999994" customHeight="1" x14ac:dyDescent="0.25"/>
    <row r="1506" ht="80.099999999999994" customHeight="1" x14ac:dyDescent="0.25"/>
    <row r="1507" ht="80.099999999999994" customHeight="1" x14ac:dyDescent="0.25"/>
    <row r="1508" ht="80.099999999999994" customHeight="1" x14ac:dyDescent="0.25"/>
    <row r="1509" ht="80.099999999999994" customHeight="1" x14ac:dyDescent="0.25"/>
    <row r="1510" ht="80.099999999999994" customHeight="1" x14ac:dyDescent="0.25"/>
    <row r="1511" ht="80.099999999999994" customHeight="1" x14ac:dyDescent="0.25"/>
    <row r="1512" ht="80.099999999999994" customHeight="1" x14ac:dyDescent="0.25"/>
    <row r="1513" ht="80.099999999999994" customHeight="1" x14ac:dyDescent="0.25"/>
    <row r="1514" ht="80.099999999999994" customHeight="1" x14ac:dyDescent="0.25"/>
    <row r="1515" ht="80.099999999999994" customHeight="1" x14ac:dyDescent="0.25"/>
    <row r="1516" ht="80.099999999999994" customHeight="1" x14ac:dyDescent="0.25"/>
    <row r="1517" ht="80.099999999999994" customHeight="1" x14ac:dyDescent="0.25"/>
    <row r="1518" ht="80.099999999999994" customHeight="1" x14ac:dyDescent="0.25"/>
    <row r="1519" ht="80.099999999999994" customHeight="1" x14ac:dyDescent="0.25"/>
    <row r="1520" ht="80.099999999999994" customHeight="1" x14ac:dyDescent="0.25"/>
    <row r="1521" ht="80.099999999999994" customHeight="1" x14ac:dyDescent="0.25"/>
    <row r="1522" ht="80.099999999999994" customHeight="1" x14ac:dyDescent="0.25"/>
    <row r="1523" ht="80.099999999999994" customHeight="1" x14ac:dyDescent="0.25"/>
    <row r="1524" ht="80.099999999999994" customHeight="1" x14ac:dyDescent="0.25"/>
    <row r="1525" ht="80.099999999999994" customHeight="1" x14ac:dyDescent="0.25"/>
    <row r="1526" ht="80.099999999999994" customHeight="1" x14ac:dyDescent="0.25"/>
    <row r="1527" ht="80.099999999999994" customHeight="1" x14ac:dyDescent="0.25"/>
    <row r="1528" ht="80.099999999999994" customHeight="1" x14ac:dyDescent="0.25"/>
    <row r="1529" ht="80.099999999999994" customHeight="1" x14ac:dyDescent="0.25"/>
    <row r="1530" ht="80.099999999999994" customHeight="1" x14ac:dyDescent="0.25"/>
    <row r="1531" ht="80.099999999999994" customHeight="1" x14ac:dyDescent="0.25"/>
    <row r="1532" ht="80.099999999999994" customHeight="1" x14ac:dyDescent="0.25"/>
    <row r="1533" ht="80.099999999999994" customHeight="1" x14ac:dyDescent="0.25"/>
    <row r="1534" ht="80.099999999999994" customHeight="1" x14ac:dyDescent="0.25"/>
    <row r="1535" ht="80.099999999999994" customHeight="1" x14ac:dyDescent="0.25"/>
    <row r="1536" ht="80.099999999999994" customHeight="1" x14ac:dyDescent="0.25"/>
    <row r="1537" ht="80.099999999999994" customHeight="1" x14ac:dyDescent="0.25"/>
    <row r="1538" ht="80.099999999999994" customHeight="1" x14ac:dyDescent="0.25"/>
    <row r="1539" ht="80.099999999999994" customHeight="1" x14ac:dyDescent="0.25"/>
    <row r="1540" ht="80.099999999999994" customHeight="1" x14ac:dyDescent="0.25"/>
    <row r="1541" ht="80.099999999999994" customHeight="1" x14ac:dyDescent="0.25"/>
    <row r="1542" ht="80.099999999999994" customHeight="1" x14ac:dyDescent="0.25"/>
    <row r="1543" ht="80.099999999999994" customHeight="1" x14ac:dyDescent="0.25"/>
    <row r="1544" ht="80.099999999999994" customHeight="1" x14ac:dyDescent="0.25"/>
    <row r="1545" ht="80.099999999999994" customHeight="1" x14ac:dyDescent="0.25"/>
    <row r="1546" ht="80.099999999999994" customHeight="1" x14ac:dyDescent="0.25"/>
    <row r="1547" ht="80.099999999999994" customHeight="1" x14ac:dyDescent="0.25"/>
    <row r="1548" ht="80.099999999999994" customHeight="1" x14ac:dyDescent="0.25"/>
    <row r="1549" ht="80.099999999999994" customHeight="1" x14ac:dyDescent="0.25"/>
    <row r="1550" ht="80.099999999999994" customHeight="1" x14ac:dyDescent="0.25"/>
    <row r="1551" ht="80.099999999999994" customHeight="1" x14ac:dyDescent="0.25"/>
    <row r="1552" ht="80.099999999999994" customHeight="1" x14ac:dyDescent="0.25"/>
    <row r="1553" ht="80.099999999999994" customHeight="1" x14ac:dyDescent="0.25"/>
    <row r="1554" ht="80.099999999999994" customHeight="1" x14ac:dyDescent="0.25"/>
    <row r="1555" ht="80.099999999999994" customHeight="1" x14ac:dyDescent="0.25"/>
    <row r="1556" ht="80.099999999999994" customHeight="1" x14ac:dyDescent="0.25"/>
    <row r="1557" ht="80.099999999999994" customHeight="1" x14ac:dyDescent="0.25"/>
    <row r="1558" ht="80.099999999999994" customHeight="1" x14ac:dyDescent="0.25"/>
    <row r="1559" ht="80.099999999999994" customHeight="1" x14ac:dyDescent="0.25"/>
    <row r="1560" ht="80.099999999999994" customHeight="1" x14ac:dyDescent="0.25"/>
    <row r="1561" ht="80.099999999999994" customHeight="1" x14ac:dyDescent="0.25"/>
    <row r="1562" ht="80.099999999999994" customHeight="1" x14ac:dyDescent="0.25"/>
    <row r="1563" ht="80.099999999999994" customHeight="1" x14ac:dyDescent="0.25"/>
    <row r="1564" ht="80.099999999999994" customHeight="1" x14ac:dyDescent="0.25"/>
    <row r="1565" ht="80.099999999999994" customHeight="1" x14ac:dyDescent="0.25"/>
    <row r="1566" ht="80.099999999999994" customHeight="1" x14ac:dyDescent="0.25"/>
    <row r="1567" ht="80.099999999999994" customHeight="1" x14ac:dyDescent="0.25"/>
    <row r="1568" ht="80.099999999999994" customHeight="1" x14ac:dyDescent="0.25"/>
    <row r="1569" ht="80.099999999999994" customHeight="1" x14ac:dyDescent="0.25"/>
    <row r="1570" ht="80.099999999999994" customHeight="1" x14ac:dyDescent="0.25"/>
    <row r="1571" ht="80.099999999999994" customHeight="1" x14ac:dyDescent="0.25"/>
    <row r="1572" ht="80.099999999999994" customHeight="1" x14ac:dyDescent="0.25"/>
    <row r="1573" ht="80.099999999999994" customHeight="1" x14ac:dyDescent="0.25"/>
    <row r="1574" ht="80.099999999999994" customHeight="1" x14ac:dyDescent="0.25"/>
    <row r="1575" ht="80.099999999999994" customHeight="1" x14ac:dyDescent="0.25"/>
    <row r="1576" ht="80.099999999999994" customHeight="1" x14ac:dyDescent="0.25"/>
    <row r="1577" ht="80.099999999999994" customHeight="1" x14ac:dyDescent="0.25"/>
    <row r="1578" ht="80.099999999999994" customHeight="1" x14ac:dyDescent="0.25"/>
    <row r="1579" ht="80.099999999999994" customHeight="1" x14ac:dyDescent="0.25"/>
    <row r="1580" ht="80.099999999999994" customHeight="1" x14ac:dyDescent="0.25"/>
    <row r="1581" ht="80.099999999999994" customHeight="1" x14ac:dyDescent="0.25"/>
    <row r="1582" ht="80.099999999999994" customHeight="1" x14ac:dyDescent="0.25"/>
    <row r="1583" ht="80.099999999999994" customHeight="1" x14ac:dyDescent="0.25"/>
    <row r="1584" ht="80.099999999999994" customHeight="1" x14ac:dyDescent="0.25"/>
    <row r="1585" ht="80.099999999999994" customHeight="1" x14ac:dyDescent="0.25"/>
    <row r="1586" ht="80.099999999999994" customHeight="1" x14ac:dyDescent="0.25"/>
    <row r="1587" ht="80.099999999999994" customHeight="1" x14ac:dyDescent="0.25"/>
    <row r="1588" ht="80.099999999999994" customHeight="1" x14ac:dyDescent="0.25"/>
    <row r="1589" ht="80.099999999999994" customHeight="1" x14ac:dyDescent="0.25"/>
    <row r="1590" ht="80.099999999999994" customHeight="1" x14ac:dyDescent="0.25"/>
    <row r="1591" ht="80.099999999999994" customHeight="1" x14ac:dyDescent="0.25"/>
    <row r="1592" ht="80.099999999999994" customHeight="1" x14ac:dyDescent="0.25"/>
    <row r="1593" ht="80.099999999999994" customHeight="1" x14ac:dyDescent="0.25"/>
    <row r="1594" ht="80.099999999999994" customHeight="1" x14ac:dyDescent="0.25"/>
    <row r="1595" ht="80.099999999999994" customHeight="1" x14ac:dyDescent="0.25"/>
    <row r="1596" ht="80.099999999999994" customHeight="1" x14ac:dyDescent="0.25"/>
    <row r="1597" ht="80.099999999999994" customHeight="1" x14ac:dyDescent="0.25"/>
    <row r="1598" ht="80.099999999999994" customHeight="1" x14ac:dyDescent="0.25"/>
    <row r="1599" ht="80.099999999999994" customHeight="1" x14ac:dyDescent="0.25"/>
    <row r="1600" ht="80.099999999999994" customHeight="1" x14ac:dyDescent="0.25"/>
    <row r="1601" ht="80.099999999999994" customHeight="1" x14ac:dyDescent="0.25"/>
    <row r="1602" ht="80.099999999999994" customHeight="1" x14ac:dyDescent="0.25"/>
    <row r="1603" ht="80.099999999999994" customHeight="1" x14ac:dyDescent="0.25"/>
    <row r="1604" ht="80.099999999999994" customHeight="1" x14ac:dyDescent="0.25"/>
    <row r="1605" ht="80.099999999999994" customHeight="1" x14ac:dyDescent="0.25"/>
    <row r="1606" ht="80.099999999999994" customHeight="1" x14ac:dyDescent="0.25"/>
    <row r="1607" ht="80.099999999999994" customHeight="1" x14ac:dyDescent="0.25"/>
    <row r="1608" ht="80.099999999999994" customHeight="1" x14ac:dyDescent="0.25"/>
    <row r="1609" ht="80.099999999999994" customHeight="1" x14ac:dyDescent="0.25"/>
    <row r="1610" ht="80.099999999999994" customHeight="1" x14ac:dyDescent="0.25"/>
    <row r="1611" ht="80.099999999999994" customHeight="1" x14ac:dyDescent="0.25"/>
    <row r="1612" ht="80.099999999999994" customHeight="1" x14ac:dyDescent="0.25"/>
    <row r="1613" ht="80.099999999999994" customHeight="1" x14ac:dyDescent="0.25"/>
    <row r="1614" ht="80.099999999999994" customHeight="1" x14ac:dyDescent="0.25"/>
    <row r="1615" ht="80.099999999999994" customHeight="1" x14ac:dyDescent="0.25"/>
    <row r="1616" ht="80.099999999999994" customHeight="1" x14ac:dyDescent="0.25"/>
    <row r="1617" ht="80.099999999999994" customHeight="1" x14ac:dyDescent="0.25"/>
    <row r="1618" ht="80.099999999999994" customHeight="1" x14ac:dyDescent="0.25"/>
    <row r="1619" ht="80.099999999999994" customHeight="1" x14ac:dyDescent="0.25"/>
    <row r="1620" ht="80.099999999999994" customHeight="1" x14ac:dyDescent="0.25"/>
    <row r="1621" ht="80.099999999999994" customHeight="1" x14ac:dyDescent="0.25"/>
    <row r="1622" ht="80.099999999999994" customHeight="1" x14ac:dyDescent="0.25"/>
    <row r="1623" ht="80.099999999999994" customHeight="1" x14ac:dyDescent="0.25"/>
    <row r="1624" ht="80.099999999999994" customHeight="1" x14ac:dyDescent="0.25"/>
    <row r="1625" ht="80.099999999999994" customHeight="1" x14ac:dyDescent="0.25"/>
    <row r="1626" ht="80.099999999999994" customHeight="1" x14ac:dyDescent="0.25"/>
    <row r="1627" ht="80.099999999999994" customHeight="1" x14ac:dyDescent="0.25"/>
    <row r="1628" ht="80.099999999999994" customHeight="1" x14ac:dyDescent="0.25"/>
    <row r="1629" ht="80.099999999999994" customHeight="1" x14ac:dyDescent="0.25"/>
    <row r="1630" ht="80.099999999999994" customHeight="1" x14ac:dyDescent="0.25"/>
    <row r="1631" ht="80.099999999999994" customHeight="1" x14ac:dyDescent="0.25"/>
    <row r="1632" ht="80.099999999999994" customHeight="1" x14ac:dyDescent="0.25"/>
    <row r="1633" ht="80.099999999999994" customHeight="1" x14ac:dyDescent="0.25"/>
    <row r="1634" ht="80.099999999999994" customHeight="1" x14ac:dyDescent="0.25"/>
    <row r="1635" ht="80.099999999999994" customHeight="1" x14ac:dyDescent="0.25"/>
    <row r="1636" ht="80.099999999999994" customHeight="1" x14ac:dyDescent="0.25"/>
    <row r="1637" ht="80.099999999999994" customHeight="1" x14ac:dyDescent="0.25"/>
    <row r="1638" ht="80.099999999999994" customHeight="1" x14ac:dyDescent="0.25"/>
    <row r="1639" ht="80.099999999999994" customHeight="1" x14ac:dyDescent="0.25"/>
    <row r="1640" ht="80.099999999999994" customHeight="1" x14ac:dyDescent="0.25"/>
    <row r="1641" ht="80.099999999999994" customHeight="1" x14ac:dyDescent="0.25"/>
    <row r="1642" ht="80.099999999999994" customHeight="1" x14ac:dyDescent="0.25"/>
    <row r="1643" ht="80.099999999999994" customHeight="1" x14ac:dyDescent="0.25"/>
    <row r="1644" ht="80.099999999999994" customHeight="1" x14ac:dyDescent="0.25"/>
    <row r="1645" ht="80.099999999999994" customHeight="1" x14ac:dyDescent="0.25"/>
    <row r="1646" ht="80.099999999999994" customHeight="1" x14ac:dyDescent="0.25"/>
    <row r="1647" ht="80.099999999999994" customHeight="1" x14ac:dyDescent="0.25"/>
    <row r="1648" ht="80.099999999999994" customHeight="1" x14ac:dyDescent="0.25"/>
    <row r="1649" ht="80.099999999999994" customHeight="1" x14ac:dyDescent="0.25"/>
    <row r="1650" ht="80.099999999999994" customHeight="1" x14ac:dyDescent="0.25"/>
    <row r="1651" ht="80.099999999999994" customHeight="1" x14ac:dyDescent="0.25"/>
    <row r="1652" ht="80.099999999999994" customHeight="1" x14ac:dyDescent="0.25"/>
    <row r="1653" ht="80.099999999999994" customHeight="1" x14ac:dyDescent="0.25"/>
    <row r="1654" ht="80.099999999999994" customHeight="1" x14ac:dyDescent="0.25"/>
    <row r="1655" ht="80.099999999999994" customHeight="1" x14ac:dyDescent="0.25"/>
    <row r="1656" ht="80.099999999999994" customHeight="1" x14ac:dyDescent="0.25"/>
    <row r="1657" ht="80.099999999999994" customHeight="1" x14ac:dyDescent="0.25"/>
    <row r="1658" ht="80.099999999999994" customHeight="1" x14ac:dyDescent="0.25"/>
    <row r="1659" ht="80.099999999999994" customHeight="1" x14ac:dyDescent="0.25"/>
    <row r="1660" ht="80.099999999999994" customHeight="1" x14ac:dyDescent="0.25"/>
    <row r="1661" ht="80.099999999999994" customHeight="1" x14ac:dyDescent="0.25"/>
    <row r="1662" ht="80.099999999999994" customHeight="1" x14ac:dyDescent="0.25"/>
    <row r="1663" ht="80.099999999999994" customHeight="1" x14ac:dyDescent="0.25"/>
    <row r="1664" ht="80.099999999999994" customHeight="1" x14ac:dyDescent="0.25"/>
    <row r="1665" ht="80.099999999999994" customHeight="1" x14ac:dyDescent="0.25"/>
    <row r="1666" ht="80.099999999999994" customHeight="1" x14ac:dyDescent="0.25"/>
    <row r="1667" ht="80.099999999999994" customHeight="1" x14ac:dyDescent="0.25"/>
    <row r="1668" ht="80.099999999999994" customHeight="1" x14ac:dyDescent="0.25"/>
    <row r="1669" ht="80.099999999999994" customHeight="1" x14ac:dyDescent="0.25"/>
    <row r="1670" ht="80.099999999999994" customHeight="1" x14ac:dyDescent="0.25"/>
    <row r="1671" ht="80.099999999999994" customHeight="1" x14ac:dyDescent="0.25"/>
    <row r="1672" ht="80.099999999999994" customHeight="1" x14ac:dyDescent="0.25"/>
    <row r="1673" ht="80.099999999999994" customHeight="1" x14ac:dyDescent="0.25"/>
    <row r="1674" ht="80.099999999999994" customHeight="1" x14ac:dyDescent="0.25"/>
    <row r="1675" ht="80.099999999999994" customHeight="1" x14ac:dyDescent="0.25"/>
    <row r="1676" ht="80.099999999999994" customHeight="1" x14ac:dyDescent="0.25"/>
    <row r="1677" ht="80.099999999999994" customHeight="1" x14ac:dyDescent="0.25"/>
    <row r="1678" ht="80.099999999999994" customHeight="1" x14ac:dyDescent="0.25"/>
    <row r="1679" ht="80.099999999999994" customHeight="1" x14ac:dyDescent="0.25"/>
    <row r="1680" ht="80.099999999999994" customHeight="1" x14ac:dyDescent="0.25"/>
    <row r="1681" ht="80.099999999999994" customHeight="1" x14ac:dyDescent="0.25"/>
    <row r="1682" ht="80.099999999999994" customHeight="1" x14ac:dyDescent="0.25"/>
    <row r="1683" ht="80.099999999999994" customHeight="1" x14ac:dyDescent="0.25"/>
    <row r="1684" ht="80.099999999999994" customHeight="1" x14ac:dyDescent="0.25"/>
    <row r="1685" ht="80.099999999999994" customHeight="1" x14ac:dyDescent="0.25"/>
    <row r="1686" ht="80.099999999999994" customHeight="1" x14ac:dyDescent="0.25"/>
    <row r="1687" ht="80.099999999999994" customHeight="1" x14ac:dyDescent="0.25"/>
    <row r="1688" ht="80.099999999999994" customHeight="1" x14ac:dyDescent="0.25"/>
    <row r="1689" ht="80.099999999999994" customHeight="1" x14ac:dyDescent="0.25"/>
    <row r="1690" ht="80.099999999999994" customHeight="1" x14ac:dyDescent="0.25"/>
    <row r="1691" ht="80.099999999999994" customHeight="1" x14ac:dyDescent="0.25"/>
    <row r="1692" ht="80.099999999999994" customHeight="1" x14ac:dyDescent="0.25"/>
    <row r="1693" ht="80.099999999999994" customHeight="1" x14ac:dyDescent="0.25"/>
    <row r="1694" ht="80.099999999999994" customHeight="1" x14ac:dyDescent="0.25"/>
    <row r="1695" ht="80.099999999999994" customHeight="1" x14ac:dyDescent="0.25"/>
    <row r="1696" ht="80.099999999999994" customHeight="1" x14ac:dyDescent="0.25"/>
    <row r="1697" ht="80.099999999999994" customHeight="1" x14ac:dyDescent="0.25"/>
    <row r="1698" ht="80.099999999999994" customHeight="1" x14ac:dyDescent="0.25"/>
    <row r="1699" ht="80.099999999999994" customHeight="1" x14ac:dyDescent="0.25"/>
    <row r="1700" ht="80.099999999999994" customHeight="1" x14ac:dyDescent="0.25"/>
    <row r="1701" ht="80.099999999999994" customHeight="1" x14ac:dyDescent="0.25"/>
    <row r="1702" ht="80.099999999999994" customHeight="1" x14ac:dyDescent="0.25"/>
    <row r="1703" ht="80.099999999999994" customHeight="1" x14ac:dyDescent="0.25"/>
    <row r="1704" ht="80.099999999999994" customHeight="1" x14ac:dyDescent="0.25"/>
    <row r="1705" ht="80.099999999999994" customHeight="1" x14ac:dyDescent="0.25"/>
    <row r="1706" ht="80.099999999999994" customHeight="1" x14ac:dyDescent="0.25"/>
    <row r="1707" ht="80.099999999999994" customHeight="1" x14ac:dyDescent="0.25"/>
    <row r="1708" ht="80.099999999999994" customHeight="1" x14ac:dyDescent="0.25"/>
    <row r="1709" ht="80.099999999999994" customHeight="1" x14ac:dyDescent="0.25"/>
    <row r="1710" ht="80.099999999999994" customHeight="1" x14ac:dyDescent="0.25"/>
    <row r="1711" ht="80.099999999999994" customHeight="1" x14ac:dyDescent="0.25"/>
    <row r="1712" ht="80.099999999999994" customHeight="1" x14ac:dyDescent="0.25"/>
    <row r="1713" ht="80.099999999999994" customHeight="1" x14ac:dyDescent="0.25"/>
    <row r="1714" ht="80.099999999999994" customHeight="1" x14ac:dyDescent="0.25"/>
    <row r="1715" ht="80.099999999999994" customHeight="1" x14ac:dyDescent="0.25"/>
    <row r="1716" ht="80.099999999999994" customHeight="1" x14ac:dyDescent="0.25"/>
    <row r="1717" ht="80.099999999999994" customHeight="1" x14ac:dyDescent="0.25"/>
    <row r="1718" ht="80.099999999999994" customHeight="1" x14ac:dyDescent="0.25"/>
    <row r="1719" ht="80.099999999999994" customHeight="1" x14ac:dyDescent="0.25"/>
    <row r="1720" ht="80.099999999999994" customHeight="1" x14ac:dyDescent="0.25"/>
    <row r="1721" ht="80.099999999999994" customHeight="1" x14ac:dyDescent="0.25"/>
    <row r="1722" ht="80.099999999999994" customHeight="1" x14ac:dyDescent="0.25"/>
    <row r="1723" ht="80.099999999999994" customHeight="1" x14ac:dyDescent="0.25"/>
    <row r="1724" ht="80.099999999999994" customHeight="1" x14ac:dyDescent="0.25"/>
    <row r="1725" ht="80.099999999999994" customHeight="1" x14ac:dyDescent="0.25"/>
    <row r="1726" ht="80.099999999999994" customHeight="1" x14ac:dyDescent="0.25"/>
    <row r="1727" ht="80.099999999999994" customHeight="1" x14ac:dyDescent="0.25"/>
    <row r="1728" ht="80.099999999999994" customHeight="1" x14ac:dyDescent="0.25"/>
    <row r="1729" ht="80.099999999999994" customHeight="1" x14ac:dyDescent="0.25"/>
    <row r="1730" ht="80.099999999999994" customHeight="1" x14ac:dyDescent="0.25"/>
    <row r="1731" ht="80.099999999999994" customHeight="1" x14ac:dyDescent="0.25"/>
    <row r="1732" ht="80.099999999999994" customHeight="1" x14ac:dyDescent="0.25"/>
    <row r="1733" ht="80.099999999999994" customHeight="1" x14ac:dyDescent="0.25"/>
    <row r="1734" ht="80.099999999999994" customHeight="1" x14ac:dyDescent="0.25"/>
    <row r="1735" ht="80.099999999999994" customHeight="1" x14ac:dyDescent="0.25"/>
    <row r="1736" ht="80.099999999999994" customHeight="1" x14ac:dyDescent="0.25"/>
    <row r="1737" ht="80.099999999999994" customHeight="1" x14ac:dyDescent="0.25"/>
    <row r="1738" ht="80.099999999999994" customHeight="1" x14ac:dyDescent="0.25"/>
    <row r="1739" ht="80.099999999999994" customHeight="1" x14ac:dyDescent="0.25"/>
    <row r="1740" ht="80.099999999999994" customHeight="1" x14ac:dyDescent="0.25"/>
    <row r="1741" ht="80.099999999999994" customHeight="1" x14ac:dyDescent="0.25"/>
    <row r="1742" ht="80.099999999999994" customHeight="1" x14ac:dyDescent="0.25"/>
    <row r="1743" ht="80.099999999999994" customHeight="1" x14ac:dyDescent="0.25"/>
    <row r="1744" ht="80.099999999999994" customHeight="1" x14ac:dyDescent="0.25"/>
    <row r="1745" ht="80.099999999999994" customHeight="1" x14ac:dyDescent="0.25"/>
    <row r="1746" ht="80.099999999999994" customHeight="1" x14ac:dyDescent="0.25"/>
    <row r="1747" ht="80.099999999999994" customHeight="1" x14ac:dyDescent="0.25"/>
    <row r="1748" ht="80.099999999999994" customHeight="1" x14ac:dyDescent="0.25"/>
    <row r="1749" ht="80.099999999999994" customHeight="1" x14ac:dyDescent="0.25"/>
    <row r="1750" ht="80.099999999999994" customHeight="1" x14ac:dyDescent="0.25"/>
    <row r="1751" ht="80.099999999999994" customHeight="1" x14ac:dyDescent="0.25"/>
    <row r="1752" ht="80.099999999999994" customHeight="1" x14ac:dyDescent="0.25"/>
    <row r="1753" ht="80.099999999999994" customHeight="1" x14ac:dyDescent="0.25"/>
    <row r="1754" ht="80.099999999999994" customHeight="1" x14ac:dyDescent="0.25"/>
    <row r="1755" ht="80.099999999999994" customHeight="1" x14ac:dyDescent="0.25"/>
    <row r="1756" ht="80.099999999999994" customHeight="1" x14ac:dyDescent="0.25"/>
    <row r="1757" ht="80.099999999999994" customHeight="1" x14ac:dyDescent="0.25"/>
    <row r="1758" ht="80.099999999999994" customHeight="1" x14ac:dyDescent="0.25"/>
    <row r="1759" ht="80.099999999999994" customHeight="1" x14ac:dyDescent="0.25"/>
    <row r="1760" ht="80.099999999999994" customHeight="1" x14ac:dyDescent="0.25"/>
    <row r="1761" ht="80.099999999999994" customHeight="1" x14ac:dyDescent="0.25"/>
    <row r="1762" ht="80.099999999999994" customHeight="1" x14ac:dyDescent="0.25"/>
    <row r="1763" ht="80.099999999999994" customHeight="1" x14ac:dyDescent="0.25"/>
    <row r="1764" ht="80.099999999999994" customHeight="1" x14ac:dyDescent="0.25"/>
    <row r="1765" ht="80.099999999999994" customHeight="1" x14ac:dyDescent="0.25"/>
    <row r="1766" ht="80.099999999999994" customHeight="1" x14ac:dyDescent="0.25"/>
    <row r="1767" ht="80.099999999999994" customHeight="1" x14ac:dyDescent="0.25"/>
    <row r="1768" ht="80.099999999999994" customHeight="1" x14ac:dyDescent="0.25"/>
    <row r="1769" ht="80.099999999999994" customHeight="1" x14ac:dyDescent="0.25"/>
    <row r="1770" ht="80.099999999999994" customHeight="1" x14ac:dyDescent="0.25"/>
    <row r="1771" ht="80.099999999999994" customHeight="1" x14ac:dyDescent="0.25"/>
    <row r="1772" ht="80.099999999999994" customHeight="1" x14ac:dyDescent="0.25"/>
    <row r="1773" ht="80.099999999999994" customHeight="1" x14ac:dyDescent="0.25"/>
    <row r="1774" ht="80.099999999999994" customHeight="1" x14ac:dyDescent="0.25"/>
    <row r="1775" ht="80.099999999999994" customHeight="1" x14ac:dyDescent="0.25"/>
    <row r="1776" ht="80.099999999999994" customHeight="1" x14ac:dyDescent="0.25"/>
    <row r="1777" ht="80.099999999999994" customHeight="1" x14ac:dyDescent="0.25"/>
    <row r="1778" ht="80.099999999999994" customHeight="1" x14ac:dyDescent="0.25"/>
    <row r="1779" ht="80.099999999999994" customHeight="1" x14ac:dyDescent="0.25"/>
    <row r="1780" ht="80.099999999999994" customHeight="1" x14ac:dyDescent="0.25"/>
    <row r="1781" ht="80.099999999999994" customHeight="1" x14ac:dyDescent="0.25"/>
    <row r="1782" ht="80.099999999999994" customHeight="1" x14ac:dyDescent="0.25"/>
    <row r="1783" ht="80.099999999999994" customHeight="1" x14ac:dyDescent="0.25"/>
    <row r="1784" ht="80.099999999999994" customHeight="1" x14ac:dyDescent="0.25"/>
    <row r="1785" ht="80.099999999999994" customHeight="1" x14ac:dyDescent="0.25"/>
    <row r="1786" ht="80.099999999999994" customHeight="1" x14ac:dyDescent="0.25"/>
    <row r="1787" ht="80.099999999999994" customHeight="1" x14ac:dyDescent="0.25"/>
    <row r="1788" ht="80.099999999999994" customHeight="1" x14ac:dyDescent="0.25"/>
    <row r="1789" ht="80.099999999999994" customHeight="1" x14ac:dyDescent="0.25"/>
    <row r="1790" ht="80.099999999999994" customHeight="1" x14ac:dyDescent="0.25"/>
    <row r="1791" ht="80.099999999999994" customHeight="1" x14ac:dyDescent="0.25"/>
    <row r="1792" ht="80.099999999999994" customHeight="1" x14ac:dyDescent="0.25"/>
    <row r="1793" ht="80.099999999999994" customHeight="1" x14ac:dyDescent="0.25"/>
    <row r="1794" ht="80.099999999999994" customHeight="1" x14ac:dyDescent="0.25"/>
    <row r="1795" ht="80.099999999999994" customHeight="1" x14ac:dyDescent="0.25"/>
    <row r="1796" ht="80.099999999999994" customHeight="1" x14ac:dyDescent="0.25"/>
    <row r="1797" ht="80.099999999999994" customHeight="1" x14ac:dyDescent="0.25"/>
    <row r="1798" ht="80.099999999999994" customHeight="1" x14ac:dyDescent="0.25"/>
    <row r="1799" ht="80.099999999999994" customHeight="1" x14ac:dyDescent="0.25"/>
    <row r="1800" ht="80.099999999999994" customHeight="1" x14ac:dyDescent="0.25"/>
    <row r="1801" ht="80.099999999999994" customHeight="1" x14ac:dyDescent="0.25"/>
    <row r="1802" ht="80.099999999999994" customHeight="1" x14ac:dyDescent="0.25"/>
    <row r="1803" ht="80.099999999999994" customHeight="1" x14ac:dyDescent="0.25"/>
    <row r="1804" ht="80.099999999999994" customHeight="1" x14ac:dyDescent="0.25"/>
    <row r="1805" ht="80.099999999999994" customHeight="1" x14ac:dyDescent="0.25"/>
    <row r="1806" ht="80.099999999999994" customHeight="1" x14ac:dyDescent="0.25"/>
    <row r="1807" ht="80.099999999999994" customHeight="1" x14ac:dyDescent="0.25"/>
    <row r="1808" ht="80.099999999999994" customHeight="1" x14ac:dyDescent="0.25"/>
    <row r="1809" ht="80.099999999999994" customHeight="1" x14ac:dyDescent="0.25"/>
    <row r="1810" ht="80.099999999999994" customHeight="1" x14ac:dyDescent="0.25"/>
    <row r="1811" ht="80.099999999999994" customHeight="1" x14ac:dyDescent="0.25"/>
    <row r="1812" ht="80.099999999999994" customHeight="1" x14ac:dyDescent="0.25"/>
    <row r="1813" ht="80.099999999999994" customHeight="1" x14ac:dyDescent="0.25"/>
    <row r="1814" ht="80.099999999999994" customHeight="1" x14ac:dyDescent="0.25"/>
    <row r="1815" ht="80.099999999999994" customHeight="1" x14ac:dyDescent="0.25"/>
    <row r="1816" ht="80.099999999999994" customHeight="1" x14ac:dyDescent="0.25"/>
    <row r="1817" ht="80.099999999999994" customHeight="1" x14ac:dyDescent="0.25"/>
    <row r="1818" ht="80.099999999999994" customHeight="1" x14ac:dyDescent="0.25"/>
    <row r="1819" ht="80.099999999999994" customHeight="1" x14ac:dyDescent="0.25"/>
    <row r="1820" ht="80.099999999999994" customHeight="1" x14ac:dyDescent="0.25"/>
    <row r="1821" ht="80.099999999999994" customHeight="1" x14ac:dyDescent="0.25"/>
    <row r="1822" ht="80.099999999999994" customHeight="1" x14ac:dyDescent="0.25"/>
    <row r="1823" ht="80.099999999999994" customHeight="1" x14ac:dyDescent="0.25"/>
    <row r="1824" ht="80.099999999999994" customHeight="1" x14ac:dyDescent="0.25"/>
    <row r="1825" ht="80.099999999999994" customHeight="1" x14ac:dyDescent="0.25"/>
    <row r="1826" ht="80.099999999999994" customHeight="1" x14ac:dyDescent="0.25"/>
    <row r="1827" ht="80.099999999999994" customHeight="1" x14ac:dyDescent="0.25"/>
    <row r="1828" ht="80.099999999999994" customHeight="1" x14ac:dyDescent="0.25"/>
    <row r="1829" ht="80.099999999999994" customHeight="1" x14ac:dyDescent="0.25"/>
    <row r="1830" ht="80.099999999999994" customHeight="1" x14ac:dyDescent="0.25"/>
    <row r="1831" ht="80.099999999999994" customHeight="1" x14ac:dyDescent="0.25"/>
    <row r="1832" ht="80.099999999999994" customHeight="1" x14ac:dyDescent="0.25"/>
    <row r="1833" ht="80.099999999999994" customHeight="1" x14ac:dyDescent="0.25"/>
    <row r="1834" ht="80.099999999999994" customHeight="1" x14ac:dyDescent="0.25"/>
    <row r="1835" ht="80.099999999999994" customHeight="1" x14ac:dyDescent="0.25"/>
    <row r="1836" ht="80.099999999999994" customHeight="1" x14ac:dyDescent="0.25"/>
    <row r="1837" ht="80.099999999999994" customHeight="1" x14ac:dyDescent="0.25"/>
    <row r="1838" ht="80.099999999999994" customHeight="1" x14ac:dyDescent="0.25"/>
    <row r="1839" ht="80.099999999999994" customHeight="1" x14ac:dyDescent="0.25"/>
    <row r="1840" ht="80.099999999999994" customHeight="1" x14ac:dyDescent="0.25"/>
    <row r="1841" ht="80.099999999999994" customHeight="1" x14ac:dyDescent="0.25"/>
    <row r="1842" ht="80.099999999999994" customHeight="1" x14ac:dyDescent="0.25"/>
    <row r="1843" ht="80.099999999999994" customHeight="1" x14ac:dyDescent="0.25"/>
    <row r="1844" ht="80.099999999999994" customHeight="1" x14ac:dyDescent="0.25"/>
    <row r="1845" ht="80.099999999999994" customHeight="1" x14ac:dyDescent="0.25"/>
    <row r="1846" ht="80.099999999999994" customHeight="1" x14ac:dyDescent="0.25"/>
    <row r="1847" ht="80.099999999999994" customHeight="1" x14ac:dyDescent="0.25"/>
    <row r="1848" ht="80.099999999999994" customHeight="1" x14ac:dyDescent="0.25"/>
    <row r="1849" ht="80.099999999999994" customHeight="1" x14ac:dyDescent="0.25"/>
    <row r="1850" ht="80.099999999999994" customHeight="1" x14ac:dyDescent="0.25"/>
    <row r="1851" ht="80.099999999999994" customHeight="1" x14ac:dyDescent="0.25"/>
    <row r="1852" ht="80.099999999999994" customHeight="1" x14ac:dyDescent="0.25"/>
    <row r="1853" ht="80.099999999999994" customHeight="1" x14ac:dyDescent="0.25"/>
    <row r="1854" ht="80.099999999999994" customHeight="1" x14ac:dyDescent="0.25"/>
    <row r="1855" ht="80.099999999999994" customHeight="1" x14ac:dyDescent="0.25"/>
    <row r="1856" ht="80.099999999999994" customHeight="1" x14ac:dyDescent="0.25"/>
    <row r="1857" ht="80.099999999999994" customHeight="1" x14ac:dyDescent="0.25"/>
    <row r="1858" ht="80.099999999999994" customHeight="1" x14ac:dyDescent="0.25"/>
    <row r="1859" ht="80.099999999999994" customHeight="1" x14ac:dyDescent="0.25"/>
    <row r="1860" ht="80.099999999999994" customHeight="1" x14ac:dyDescent="0.25"/>
    <row r="1861" ht="80.099999999999994" customHeight="1" x14ac:dyDescent="0.25"/>
    <row r="1862" ht="80.099999999999994" customHeight="1" x14ac:dyDescent="0.25"/>
    <row r="1863" ht="80.099999999999994" customHeight="1" x14ac:dyDescent="0.25"/>
    <row r="1864" ht="80.099999999999994" customHeight="1" x14ac:dyDescent="0.25"/>
    <row r="1865" ht="80.099999999999994" customHeight="1" x14ac:dyDescent="0.25"/>
    <row r="1866" ht="80.099999999999994" customHeight="1" x14ac:dyDescent="0.25"/>
    <row r="1867" ht="80.099999999999994" customHeight="1" x14ac:dyDescent="0.25"/>
    <row r="1868" ht="80.099999999999994" customHeight="1" x14ac:dyDescent="0.25"/>
    <row r="1869" ht="80.099999999999994" customHeight="1" x14ac:dyDescent="0.25"/>
    <row r="1870" ht="80.099999999999994" customHeight="1" x14ac:dyDescent="0.25"/>
    <row r="1871" ht="80.099999999999994" customHeight="1" x14ac:dyDescent="0.25"/>
    <row r="1872" ht="80.099999999999994" customHeight="1" x14ac:dyDescent="0.25"/>
    <row r="1873" ht="80.099999999999994" customHeight="1" x14ac:dyDescent="0.25"/>
    <row r="1874" ht="80.099999999999994" customHeight="1" x14ac:dyDescent="0.25"/>
    <row r="1875" ht="80.099999999999994" customHeight="1" x14ac:dyDescent="0.25"/>
    <row r="1876" ht="80.099999999999994" customHeight="1" x14ac:dyDescent="0.25"/>
    <row r="1877" ht="80.099999999999994" customHeight="1" x14ac:dyDescent="0.25"/>
    <row r="1878" ht="80.099999999999994" customHeight="1" x14ac:dyDescent="0.25"/>
    <row r="1879" ht="80.099999999999994" customHeight="1" x14ac:dyDescent="0.25"/>
    <row r="1880" ht="80.099999999999994" customHeight="1" x14ac:dyDescent="0.25"/>
    <row r="1881" ht="80.099999999999994" customHeight="1" x14ac:dyDescent="0.25"/>
    <row r="1882" ht="80.099999999999994" customHeight="1" x14ac:dyDescent="0.25"/>
    <row r="1883" ht="80.099999999999994" customHeight="1" x14ac:dyDescent="0.25"/>
    <row r="1884" ht="80.099999999999994" customHeight="1" x14ac:dyDescent="0.25"/>
    <row r="1885" ht="80.099999999999994" customHeight="1" x14ac:dyDescent="0.25"/>
    <row r="1886" ht="80.099999999999994" customHeight="1" x14ac:dyDescent="0.25"/>
    <row r="1887" ht="80.099999999999994" customHeight="1" x14ac:dyDescent="0.25"/>
    <row r="1888" ht="80.099999999999994" customHeight="1" x14ac:dyDescent="0.25"/>
    <row r="1889" ht="80.099999999999994" customHeight="1" x14ac:dyDescent="0.25"/>
    <row r="1890" ht="80.099999999999994" customHeight="1" x14ac:dyDescent="0.25"/>
    <row r="1891" ht="80.099999999999994" customHeight="1" x14ac:dyDescent="0.25"/>
    <row r="1892" ht="80.099999999999994" customHeight="1" x14ac:dyDescent="0.25"/>
    <row r="1893" ht="80.099999999999994" customHeight="1" x14ac:dyDescent="0.25"/>
    <row r="1894" ht="80.099999999999994" customHeight="1" x14ac:dyDescent="0.25"/>
    <row r="1895" ht="80.099999999999994" customHeight="1" x14ac:dyDescent="0.25"/>
    <row r="1896" ht="80.099999999999994" customHeight="1" x14ac:dyDescent="0.25"/>
    <row r="1897" ht="80.099999999999994" customHeight="1" x14ac:dyDescent="0.25"/>
    <row r="1898" ht="80.099999999999994" customHeight="1" x14ac:dyDescent="0.25"/>
    <row r="1899" ht="80.099999999999994" customHeight="1" x14ac:dyDescent="0.25"/>
    <row r="1900" ht="80.099999999999994" customHeight="1" x14ac:dyDescent="0.25"/>
    <row r="1901" ht="80.099999999999994" customHeight="1" x14ac:dyDescent="0.25"/>
    <row r="1902" ht="80.099999999999994" customHeight="1" x14ac:dyDescent="0.25"/>
    <row r="1903" ht="80.099999999999994" customHeight="1" x14ac:dyDescent="0.25"/>
    <row r="1904" ht="80.099999999999994" customHeight="1" x14ac:dyDescent="0.25"/>
    <row r="1905" ht="80.099999999999994" customHeight="1" x14ac:dyDescent="0.25"/>
    <row r="1906" ht="80.099999999999994" customHeight="1" x14ac:dyDescent="0.25"/>
    <row r="1907" ht="80.099999999999994" customHeight="1" x14ac:dyDescent="0.25"/>
    <row r="1908" ht="80.099999999999994" customHeight="1" x14ac:dyDescent="0.25"/>
    <row r="1909" ht="80.099999999999994" customHeight="1" x14ac:dyDescent="0.25"/>
    <row r="1910" ht="80.099999999999994" customHeight="1" x14ac:dyDescent="0.25"/>
    <row r="1911" ht="80.099999999999994" customHeight="1" x14ac:dyDescent="0.25"/>
    <row r="1912" ht="80.099999999999994" customHeight="1" x14ac:dyDescent="0.25"/>
    <row r="1913" ht="80.099999999999994" customHeight="1" x14ac:dyDescent="0.25"/>
    <row r="1914" ht="80.099999999999994" customHeight="1" x14ac:dyDescent="0.25"/>
    <row r="1915" ht="80.099999999999994" customHeight="1" x14ac:dyDescent="0.25"/>
    <row r="1916" ht="80.099999999999994" customHeight="1" x14ac:dyDescent="0.25"/>
    <row r="1917" ht="80.099999999999994" customHeight="1" x14ac:dyDescent="0.25"/>
    <row r="1918" ht="80.099999999999994" customHeight="1" x14ac:dyDescent="0.25"/>
    <row r="1919" ht="80.099999999999994" customHeight="1" x14ac:dyDescent="0.25"/>
    <row r="1920" ht="80.099999999999994" customHeight="1" x14ac:dyDescent="0.25"/>
    <row r="1921" ht="80.099999999999994" customHeight="1" x14ac:dyDescent="0.25"/>
    <row r="1922" ht="80.099999999999994" customHeight="1" x14ac:dyDescent="0.25"/>
    <row r="1923" ht="80.099999999999994" customHeight="1" x14ac:dyDescent="0.25"/>
    <row r="1924" ht="80.099999999999994" customHeight="1" x14ac:dyDescent="0.25"/>
    <row r="1925" ht="80.099999999999994" customHeight="1" x14ac:dyDescent="0.25"/>
    <row r="1926" ht="80.099999999999994" customHeight="1" x14ac:dyDescent="0.25"/>
    <row r="1927" ht="80.099999999999994" customHeight="1" x14ac:dyDescent="0.25"/>
    <row r="1928" ht="80.099999999999994" customHeight="1" x14ac:dyDescent="0.25"/>
    <row r="1929" ht="80.099999999999994" customHeight="1" x14ac:dyDescent="0.25"/>
    <row r="1930" ht="80.099999999999994" customHeight="1" x14ac:dyDescent="0.25"/>
    <row r="1931" ht="80.099999999999994" customHeight="1" x14ac:dyDescent="0.25"/>
    <row r="1932" ht="80.099999999999994" customHeight="1" x14ac:dyDescent="0.25"/>
    <row r="1933" ht="80.099999999999994" customHeight="1" x14ac:dyDescent="0.25"/>
    <row r="1934" ht="80.099999999999994" customHeight="1" x14ac:dyDescent="0.25"/>
    <row r="1935" ht="80.099999999999994" customHeight="1" x14ac:dyDescent="0.25"/>
    <row r="1936" ht="80.099999999999994" customHeight="1" x14ac:dyDescent="0.25"/>
    <row r="1937" ht="80.099999999999994" customHeight="1" x14ac:dyDescent="0.25"/>
    <row r="1938" ht="80.099999999999994" customHeight="1" x14ac:dyDescent="0.25"/>
    <row r="1939" ht="80.099999999999994" customHeight="1" x14ac:dyDescent="0.25"/>
    <row r="1940" ht="80.099999999999994" customHeight="1" x14ac:dyDescent="0.25"/>
    <row r="1941" ht="80.099999999999994" customHeight="1" x14ac:dyDescent="0.25"/>
    <row r="1942" ht="80.099999999999994" customHeight="1" x14ac:dyDescent="0.25"/>
    <row r="1943" ht="80.099999999999994" customHeight="1" x14ac:dyDescent="0.25"/>
    <row r="1944" ht="80.099999999999994" customHeight="1" x14ac:dyDescent="0.25"/>
    <row r="1945" ht="80.099999999999994" customHeight="1" x14ac:dyDescent="0.25"/>
    <row r="1946" ht="80.099999999999994" customHeight="1" x14ac:dyDescent="0.25"/>
    <row r="1947" ht="80.099999999999994" customHeight="1" x14ac:dyDescent="0.25"/>
    <row r="1948" ht="80.099999999999994" customHeight="1" x14ac:dyDescent="0.25"/>
    <row r="1949" ht="80.099999999999994" customHeight="1" x14ac:dyDescent="0.25"/>
    <row r="1950" ht="80.099999999999994" customHeight="1" x14ac:dyDescent="0.25"/>
    <row r="1951" ht="80.099999999999994" customHeight="1" x14ac:dyDescent="0.25"/>
    <row r="1952" ht="80.099999999999994" customHeight="1" x14ac:dyDescent="0.25"/>
    <row r="1953" ht="80.099999999999994" customHeight="1" x14ac:dyDescent="0.25"/>
    <row r="1954" ht="80.099999999999994" customHeight="1" x14ac:dyDescent="0.25"/>
    <row r="1955" ht="80.099999999999994" customHeight="1" x14ac:dyDescent="0.25"/>
    <row r="1956" ht="80.099999999999994" customHeight="1" x14ac:dyDescent="0.25"/>
    <row r="1957" ht="80.099999999999994" customHeight="1" x14ac:dyDescent="0.25"/>
    <row r="1958" ht="80.099999999999994" customHeight="1" x14ac:dyDescent="0.25"/>
    <row r="1959" ht="80.099999999999994" customHeight="1" x14ac:dyDescent="0.25"/>
    <row r="1960" ht="80.099999999999994" customHeight="1" x14ac:dyDescent="0.25"/>
    <row r="1961" ht="80.099999999999994" customHeight="1" x14ac:dyDescent="0.25"/>
    <row r="1962" ht="80.099999999999994" customHeight="1" x14ac:dyDescent="0.25"/>
    <row r="1963" ht="80.099999999999994" customHeight="1" x14ac:dyDescent="0.25"/>
    <row r="1964" ht="80.099999999999994" customHeight="1" x14ac:dyDescent="0.25"/>
    <row r="1965" ht="80.099999999999994" customHeight="1" x14ac:dyDescent="0.25"/>
    <row r="1966" ht="80.099999999999994" customHeight="1" x14ac:dyDescent="0.25"/>
    <row r="1967" ht="80.099999999999994" customHeight="1" x14ac:dyDescent="0.25"/>
    <row r="1968" ht="80.099999999999994" customHeight="1" x14ac:dyDescent="0.25"/>
    <row r="1969" ht="80.099999999999994" customHeight="1" x14ac:dyDescent="0.25"/>
    <row r="1970" ht="80.099999999999994" customHeight="1" x14ac:dyDescent="0.25"/>
    <row r="1971" ht="80.099999999999994" customHeight="1" x14ac:dyDescent="0.25"/>
    <row r="1972" ht="80.099999999999994" customHeight="1" x14ac:dyDescent="0.25"/>
    <row r="1973" ht="80.099999999999994" customHeight="1" x14ac:dyDescent="0.25"/>
    <row r="1974" ht="80.099999999999994" customHeight="1" x14ac:dyDescent="0.25"/>
    <row r="1975" ht="80.099999999999994" customHeight="1" x14ac:dyDescent="0.25"/>
    <row r="1976" ht="80.099999999999994" customHeight="1" x14ac:dyDescent="0.25"/>
    <row r="1977" ht="80.099999999999994" customHeight="1" x14ac:dyDescent="0.25"/>
    <row r="1978" ht="80.099999999999994" customHeight="1" x14ac:dyDescent="0.25"/>
    <row r="1979" ht="80.099999999999994" customHeight="1" x14ac:dyDescent="0.25"/>
    <row r="1980" ht="80.099999999999994" customHeight="1" x14ac:dyDescent="0.25"/>
    <row r="1981" ht="80.099999999999994" customHeight="1" x14ac:dyDescent="0.25"/>
    <row r="1982" ht="80.099999999999994" customHeight="1" x14ac:dyDescent="0.25"/>
    <row r="1983" ht="80.099999999999994" customHeight="1" x14ac:dyDescent="0.25"/>
    <row r="1984" ht="80.099999999999994" customHeight="1" x14ac:dyDescent="0.25"/>
    <row r="1985" ht="80.099999999999994" customHeight="1" x14ac:dyDescent="0.25"/>
    <row r="1986" ht="80.099999999999994" customHeight="1" x14ac:dyDescent="0.25"/>
    <row r="1987" ht="80.099999999999994" customHeight="1" x14ac:dyDescent="0.25"/>
    <row r="1988" ht="80.099999999999994" customHeight="1" x14ac:dyDescent="0.25"/>
    <row r="1989" ht="80.099999999999994" customHeight="1" x14ac:dyDescent="0.25"/>
    <row r="1990" ht="80.099999999999994" customHeight="1" x14ac:dyDescent="0.25"/>
    <row r="1991" ht="80.099999999999994" customHeight="1" x14ac:dyDescent="0.25"/>
    <row r="1992" ht="80.099999999999994" customHeight="1" x14ac:dyDescent="0.25"/>
    <row r="1993" ht="80.099999999999994" customHeight="1" x14ac:dyDescent="0.25"/>
    <row r="1994" ht="80.099999999999994" customHeight="1" x14ac:dyDescent="0.25"/>
    <row r="1995" ht="80.099999999999994" customHeight="1" x14ac:dyDescent="0.25"/>
    <row r="1996" ht="80.099999999999994" customHeight="1" x14ac:dyDescent="0.25"/>
    <row r="1997" ht="80.099999999999994" customHeight="1" x14ac:dyDescent="0.25"/>
    <row r="1998" ht="80.099999999999994" customHeight="1" x14ac:dyDescent="0.25"/>
    <row r="1999" ht="80.099999999999994" customHeight="1" x14ac:dyDescent="0.25"/>
    <row r="2000" ht="80.099999999999994" customHeight="1" x14ac:dyDescent="0.25"/>
    <row r="2001" ht="80.099999999999994" customHeight="1" x14ac:dyDescent="0.25"/>
    <row r="2002" ht="80.099999999999994" customHeight="1" x14ac:dyDescent="0.25"/>
    <row r="2003" ht="80.099999999999994" customHeight="1" x14ac:dyDescent="0.25"/>
    <row r="2004" ht="80.099999999999994" customHeight="1" x14ac:dyDescent="0.25"/>
    <row r="2005" ht="80.099999999999994" customHeight="1" x14ac:dyDescent="0.25"/>
    <row r="2006" ht="80.099999999999994" customHeight="1" x14ac:dyDescent="0.25"/>
    <row r="2007" ht="80.099999999999994" customHeight="1" x14ac:dyDescent="0.25"/>
    <row r="2008" ht="80.099999999999994" customHeight="1" x14ac:dyDescent="0.25"/>
    <row r="2009" ht="80.099999999999994" customHeight="1" x14ac:dyDescent="0.25"/>
    <row r="2010" ht="80.099999999999994" customHeight="1" x14ac:dyDescent="0.25"/>
    <row r="2011" ht="80.099999999999994" customHeight="1" x14ac:dyDescent="0.25"/>
    <row r="2012" ht="80.099999999999994" customHeight="1" x14ac:dyDescent="0.25"/>
    <row r="2013" ht="80.099999999999994" customHeight="1" x14ac:dyDescent="0.25"/>
    <row r="2014" ht="80.099999999999994" customHeight="1" x14ac:dyDescent="0.25"/>
    <row r="2015" ht="80.099999999999994" customHeight="1" x14ac:dyDescent="0.25"/>
    <row r="2016" ht="80.099999999999994" customHeight="1" x14ac:dyDescent="0.25"/>
    <row r="2017" ht="80.099999999999994" customHeight="1" x14ac:dyDescent="0.25"/>
    <row r="2018" ht="80.099999999999994" customHeight="1" x14ac:dyDescent="0.25"/>
    <row r="2019" ht="80.099999999999994" customHeight="1" x14ac:dyDescent="0.25"/>
    <row r="2020" ht="80.099999999999994" customHeight="1" x14ac:dyDescent="0.25"/>
    <row r="2021" ht="80.099999999999994" customHeight="1" x14ac:dyDescent="0.25"/>
    <row r="2022" ht="80.099999999999994" customHeight="1" x14ac:dyDescent="0.25"/>
    <row r="2023" ht="80.099999999999994" customHeight="1" x14ac:dyDescent="0.25"/>
    <row r="2024" ht="80.099999999999994" customHeight="1" x14ac:dyDescent="0.25"/>
    <row r="2025" ht="80.099999999999994" customHeight="1" x14ac:dyDescent="0.25"/>
    <row r="2026" ht="80.099999999999994" customHeight="1" x14ac:dyDescent="0.25"/>
    <row r="2027" ht="80.099999999999994" customHeight="1" x14ac:dyDescent="0.25"/>
    <row r="2028" ht="80.099999999999994" customHeight="1" x14ac:dyDescent="0.25"/>
    <row r="2029" ht="80.099999999999994" customHeight="1" x14ac:dyDescent="0.25"/>
    <row r="2030" ht="80.099999999999994" customHeight="1" x14ac:dyDescent="0.25"/>
    <row r="2031" ht="80.099999999999994" customHeight="1" x14ac:dyDescent="0.25"/>
    <row r="2032" ht="80.099999999999994" customHeight="1" x14ac:dyDescent="0.25"/>
    <row r="2033" ht="80.099999999999994" customHeight="1" x14ac:dyDescent="0.25"/>
    <row r="2034" ht="80.099999999999994" customHeight="1" x14ac:dyDescent="0.25"/>
    <row r="2035" ht="80.099999999999994" customHeight="1" x14ac:dyDescent="0.25"/>
    <row r="2036" ht="80.099999999999994" customHeight="1" x14ac:dyDescent="0.25"/>
    <row r="2037" ht="80.099999999999994" customHeight="1" x14ac:dyDescent="0.25"/>
    <row r="2038" ht="80.099999999999994" customHeight="1" x14ac:dyDescent="0.25"/>
    <row r="2039" ht="80.099999999999994" customHeight="1" x14ac:dyDescent="0.25"/>
    <row r="2040" ht="80.099999999999994" customHeight="1" x14ac:dyDescent="0.25"/>
    <row r="2041" ht="80.099999999999994" customHeight="1" x14ac:dyDescent="0.25"/>
    <row r="2042" ht="80.099999999999994" customHeight="1" x14ac:dyDescent="0.25"/>
    <row r="2043" ht="80.099999999999994" customHeight="1" x14ac:dyDescent="0.25"/>
    <row r="2044" ht="80.099999999999994" customHeight="1" x14ac:dyDescent="0.25"/>
    <row r="2045" ht="80.099999999999994" customHeight="1" x14ac:dyDescent="0.25"/>
    <row r="2046" ht="80.099999999999994" customHeight="1" x14ac:dyDescent="0.25"/>
    <row r="2047" ht="80.099999999999994" customHeight="1" x14ac:dyDescent="0.25"/>
    <row r="2048" ht="80.099999999999994" customHeight="1" x14ac:dyDescent="0.25"/>
    <row r="2049" ht="80.099999999999994" customHeight="1" x14ac:dyDescent="0.25"/>
    <row r="2050" ht="80.099999999999994" customHeight="1" x14ac:dyDescent="0.25"/>
    <row r="2051" ht="80.099999999999994" customHeight="1" x14ac:dyDescent="0.25"/>
    <row r="2052" ht="80.099999999999994" customHeight="1" x14ac:dyDescent="0.25"/>
    <row r="2053" ht="80.099999999999994" customHeight="1" x14ac:dyDescent="0.25"/>
    <row r="2054" ht="80.099999999999994" customHeight="1" x14ac:dyDescent="0.25"/>
    <row r="2055" ht="80.099999999999994" customHeight="1" x14ac:dyDescent="0.25"/>
    <row r="2056" ht="80.099999999999994" customHeight="1" x14ac:dyDescent="0.25"/>
    <row r="2057" ht="80.099999999999994" customHeight="1" x14ac:dyDescent="0.25"/>
    <row r="2058" ht="80.099999999999994" customHeight="1" x14ac:dyDescent="0.25"/>
    <row r="2059" ht="80.099999999999994" customHeight="1" x14ac:dyDescent="0.25"/>
    <row r="2060" ht="80.099999999999994" customHeight="1" x14ac:dyDescent="0.25"/>
    <row r="2061" ht="80.099999999999994" customHeight="1" x14ac:dyDescent="0.25"/>
    <row r="2062" ht="80.099999999999994" customHeight="1" x14ac:dyDescent="0.25"/>
    <row r="2063" ht="80.099999999999994" customHeight="1" x14ac:dyDescent="0.25"/>
    <row r="2064" ht="80.099999999999994" customHeight="1" x14ac:dyDescent="0.25"/>
    <row r="2065" ht="80.099999999999994" customHeight="1" x14ac:dyDescent="0.25"/>
    <row r="2066" ht="80.099999999999994" customHeight="1" x14ac:dyDescent="0.25"/>
    <row r="2067" ht="80.099999999999994" customHeight="1" x14ac:dyDescent="0.25"/>
    <row r="2068" ht="80.099999999999994" customHeight="1" x14ac:dyDescent="0.25"/>
    <row r="2069" ht="80.099999999999994" customHeight="1" x14ac:dyDescent="0.25"/>
    <row r="2070" ht="80.099999999999994" customHeight="1" x14ac:dyDescent="0.25"/>
    <row r="2071" ht="80.099999999999994" customHeight="1" x14ac:dyDescent="0.25"/>
    <row r="2072" ht="80.099999999999994" customHeight="1" x14ac:dyDescent="0.25"/>
    <row r="2073" ht="80.099999999999994" customHeight="1" x14ac:dyDescent="0.25"/>
    <row r="2074" ht="80.099999999999994" customHeight="1" x14ac:dyDescent="0.25"/>
    <row r="2075" ht="80.099999999999994" customHeight="1" x14ac:dyDescent="0.25"/>
    <row r="2076" ht="80.099999999999994" customHeight="1" x14ac:dyDescent="0.25"/>
    <row r="2077" ht="80.099999999999994" customHeight="1" x14ac:dyDescent="0.25"/>
    <row r="2078" ht="80.099999999999994" customHeight="1" x14ac:dyDescent="0.25"/>
    <row r="2079" ht="80.099999999999994" customHeight="1" x14ac:dyDescent="0.25"/>
    <row r="2080" ht="80.099999999999994" customHeight="1" x14ac:dyDescent="0.25"/>
    <row r="2081" ht="80.099999999999994" customHeight="1" x14ac:dyDescent="0.25"/>
    <row r="2082" ht="80.099999999999994" customHeight="1" x14ac:dyDescent="0.25"/>
    <row r="2083" ht="80.099999999999994" customHeight="1" x14ac:dyDescent="0.25"/>
    <row r="2084" ht="80.099999999999994" customHeight="1" x14ac:dyDescent="0.25"/>
    <row r="2085" ht="80.099999999999994" customHeight="1" x14ac:dyDescent="0.25"/>
    <row r="2086" ht="80.099999999999994" customHeight="1" x14ac:dyDescent="0.25"/>
    <row r="2087" ht="80.099999999999994" customHeight="1" x14ac:dyDescent="0.25"/>
    <row r="2088" ht="80.099999999999994" customHeight="1" x14ac:dyDescent="0.25"/>
    <row r="2089" ht="80.099999999999994" customHeight="1" x14ac:dyDescent="0.25"/>
    <row r="2090" ht="80.099999999999994" customHeight="1" x14ac:dyDescent="0.25"/>
    <row r="2091" ht="80.099999999999994" customHeight="1" x14ac:dyDescent="0.25"/>
    <row r="2092" ht="80.099999999999994" customHeight="1" x14ac:dyDescent="0.25"/>
    <row r="2093" ht="80.099999999999994" customHeight="1" x14ac:dyDescent="0.25"/>
    <row r="2094" ht="80.099999999999994" customHeight="1" x14ac:dyDescent="0.25"/>
    <row r="2095" ht="80.099999999999994" customHeight="1" x14ac:dyDescent="0.25"/>
    <row r="2096" ht="80.099999999999994" customHeight="1" x14ac:dyDescent="0.25"/>
    <row r="2097" ht="80.099999999999994" customHeight="1" x14ac:dyDescent="0.25"/>
    <row r="2098" ht="80.099999999999994" customHeight="1" x14ac:dyDescent="0.25"/>
    <row r="2099" ht="80.099999999999994" customHeight="1" x14ac:dyDescent="0.25"/>
    <row r="2100" ht="80.099999999999994" customHeight="1" x14ac:dyDescent="0.25"/>
    <row r="2101" ht="80.099999999999994" customHeight="1" x14ac:dyDescent="0.25"/>
    <row r="2102" ht="80.099999999999994" customHeight="1" x14ac:dyDescent="0.25"/>
    <row r="2103" ht="80.099999999999994" customHeight="1" x14ac:dyDescent="0.25"/>
    <row r="2104" ht="80.099999999999994" customHeight="1" x14ac:dyDescent="0.25"/>
    <row r="2105" ht="80.099999999999994" customHeight="1" x14ac:dyDescent="0.25"/>
    <row r="2106" ht="80.099999999999994" customHeight="1" x14ac:dyDescent="0.25"/>
    <row r="2107" ht="80.099999999999994" customHeight="1" x14ac:dyDescent="0.25"/>
    <row r="2108" ht="80.099999999999994" customHeight="1" x14ac:dyDescent="0.25"/>
    <row r="2109" ht="80.099999999999994" customHeight="1" x14ac:dyDescent="0.25"/>
    <row r="2110" ht="80.099999999999994" customHeight="1" x14ac:dyDescent="0.25"/>
    <row r="2111" ht="80.099999999999994" customHeight="1" x14ac:dyDescent="0.25"/>
    <row r="2112" ht="80.099999999999994" customHeight="1" x14ac:dyDescent="0.25"/>
    <row r="2113" ht="80.099999999999994" customHeight="1" x14ac:dyDescent="0.25"/>
    <row r="2114" ht="80.099999999999994" customHeight="1" x14ac:dyDescent="0.25"/>
    <row r="2115" ht="80.099999999999994" customHeight="1" x14ac:dyDescent="0.25"/>
    <row r="2116" ht="80.099999999999994" customHeight="1" x14ac:dyDescent="0.25"/>
    <row r="2117" ht="80.099999999999994" customHeight="1" x14ac:dyDescent="0.25"/>
    <row r="2118" ht="80.099999999999994" customHeight="1" x14ac:dyDescent="0.25"/>
    <row r="2119" ht="80.099999999999994" customHeight="1" x14ac:dyDescent="0.25"/>
    <row r="2120" ht="80.099999999999994" customHeight="1" x14ac:dyDescent="0.25"/>
    <row r="2121" ht="80.099999999999994" customHeight="1" x14ac:dyDescent="0.25"/>
    <row r="2122" ht="80.099999999999994" customHeight="1" x14ac:dyDescent="0.25"/>
    <row r="2123" ht="80.099999999999994" customHeight="1" x14ac:dyDescent="0.25"/>
    <row r="2124" ht="80.099999999999994" customHeight="1" x14ac:dyDescent="0.25"/>
    <row r="2125" ht="80.099999999999994" customHeight="1" x14ac:dyDescent="0.25"/>
    <row r="2126" ht="80.099999999999994" customHeight="1" x14ac:dyDescent="0.25"/>
    <row r="2127" ht="80.099999999999994" customHeight="1" x14ac:dyDescent="0.25"/>
    <row r="2128" ht="80.099999999999994" customHeight="1" x14ac:dyDescent="0.25"/>
    <row r="2129" ht="80.099999999999994" customHeight="1" x14ac:dyDescent="0.25"/>
    <row r="2130" ht="80.099999999999994" customHeight="1" x14ac:dyDescent="0.25"/>
    <row r="2131" ht="80.099999999999994" customHeight="1" x14ac:dyDescent="0.25"/>
    <row r="2132" ht="80.099999999999994" customHeight="1" x14ac:dyDescent="0.25"/>
    <row r="2133" ht="80.099999999999994" customHeight="1" x14ac:dyDescent="0.25"/>
    <row r="2134" ht="80.099999999999994" customHeight="1" x14ac:dyDescent="0.25"/>
    <row r="2135" ht="80.099999999999994" customHeight="1" x14ac:dyDescent="0.25"/>
    <row r="2136" ht="80.099999999999994" customHeight="1" x14ac:dyDescent="0.25"/>
    <row r="2137" ht="80.099999999999994" customHeight="1" x14ac:dyDescent="0.25"/>
    <row r="2138" ht="80.099999999999994" customHeight="1" x14ac:dyDescent="0.25"/>
    <row r="2139" ht="80.099999999999994" customHeight="1" x14ac:dyDescent="0.25"/>
    <row r="2140" ht="80.099999999999994" customHeight="1" x14ac:dyDescent="0.25"/>
    <row r="2141" ht="80.099999999999994" customHeight="1" x14ac:dyDescent="0.25"/>
    <row r="2142" ht="80.099999999999994" customHeight="1" x14ac:dyDescent="0.25"/>
    <row r="2143" ht="80.099999999999994" customHeight="1" x14ac:dyDescent="0.25"/>
    <row r="2144" ht="80.099999999999994" customHeight="1" x14ac:dyDescent="0.25"/>
    <row r="2145" ht="80.099999999999994" customHeight="1" x14ac:dyDescent="0.25"/>
    <row r="2146" ht="80.099999999999994" customHeight="1" x14ac:dyDescent="0.25"/>
    <row r="2147" ht="80.099999999999994" customHeight="1" x14ac:dyDescent="0.25"/>
    <row r="2148" ht="80.099999999999994" customHeight="1" x14ac:dyDescent="0.25"/>
    <row r="2149" ht="80.099999999999994" customHeight="1" x14ac:dyDescent="0.25"/>
    <row r="2150" ht="80.099999999999994" customHeight="1" x14ac:dyDescent="0.25"/>
    <row r="2151" ht="80.099999999999994" customHeight="1" x14ac:dyDescent="0.25"/>
    <row r="2152" ht="80.099999999999994" customHeight="1" x14ac:dyDescent="0.25"/>
    <row r="2153" ht="80.099999999999994" customHeight="1" x14ac:dyDescent="0.25"/>
    <row r="2154" ht="80.099999999999994" customHeight="1" x14ac:dyDescent="0.25"/>
    <row r="2155" ht="80.099999999999994" customHeight="1" x14ac:dyDescent="0.25"/>
    <row r="2156" ht="80.099999999999994" customHeight="1" x14ac:dyDescent="0.25"/>
    <row r="2157" ht="80.099999999999994" customHeight="1" x14ac:dyDescent="0.25"/>
    <row r="2158" ht="80.099999999999994" customHeight="1" x14ac:dyDescent="0.25"/>
    <row r="2159" ht="80.099999999999994" customHeight="1" x14ac:dyDescent="0.25"/>
    <row r="2160" ht="80.099999999999994" customHeight="1" x14ac:dyDescent="0.25"/>
    <row r="2161" ht="80.099999999999994" customHeight="1" x14ac:dyDescent="0.25"/>
    <row r="2162" ht="80.099999999999994" customHeight="1" x14ac:dyDescent="0.25"/>
    <row r="2163" ht="80.099999999999994" customHeight="1" x14ac:dyDescent="0.25"/>
    <row r="2164" ht="80.099999999999994" customHeight="1" x14ac:dyDescent="0.25"/>
    <row r="2165" ht="80.099999999999994" customHeight="1" x14ac:dyDescent="0.25"/>
    <row r="2166" ht="80.099999999999994" customHeight="1" x14ac:dyDescent="0.25"/>
    <row r="2167" ht="80.099999999999994" customHeight="1" x14ac:dyDescent="0.25"/>
    <row r="2168" ht="80.099999999999994" customHeight="1" x14ac:dyDescent="0.25"/>
    <row r="2169" ht="80.099999999999994" customHeight="1" x14ac:dyDescent="0.25"/>
    <row r="2170" ht="80.099999999999994" customHeight="1" x14ac:dyDescent="0.25"/>
    <row r="2171" ht="80.099999999999994" customHeight="1" x14ac:dyDescent="0.25"/>
    <row r="2172" ht="80.099999999999994" customHeight="1" x14ac:dyDescent="0.25"/>
    <row r="2173" ht="80.099999999999994" customHeight="1" x14ac:dyDescent="0.25"/>
    <row r="2174" ht="80.099999999999994" customHeight="1" x14ac:dyDescent="0.25"/>
    <row r="2175" ht="80.099999999999994" customHeight="1" x14ac:dyDescent="0.25"/>
    <row r="2176" ht="80.099999999999994" customHeight="1" x14ac:dyDescent="0.25"/>
    <row r="2177" ht="80.099999999999994" customHeight="1" x14ac:dyDescent="0.25"/>
    <row r="2178" ht="80.099999999999994" customHeight="1" x14ac:dyDescent="0.25"/>
    <row r="2179" ht="80.099999999999994" customHeight="1" x14ac:dyDescent="0.25"/>
    <row r="2180" ht="80.099999999999994" customHeight="1" x14ac:dyDescent="0.25"/>
    <row r="2181" ht="80.099999999999994" customHeight="1" x14ac:dyDescent="0.25"/>
    <row r="2182" ht="80.099999999999994" customHeight="1" x14ac:dyDescent="0.25"/>
    <row r="2183" ht="80.099999999999994" customHeight="1" x14ac:dyDescent="0.25"/>
    <row r="2184" ht="80.099999999999994" customHeight="1" x14ac:dyDescent="0.25"/>
    <row r="2185" ht="80.099999999999994" customHeight="1" x14ac:dyDescent="0.25"/>
    <row r="2186" ht="80.099999999999994" customHeight="1" x14ac:dyDescent="0.25"/>
    <row r="2187" ht="80.099999999999994" customHeight="1" x14ac:dyDescent="0.25"/>
    <row r="2188" ht="80.099999999999994" customHeight="1" x14ac:dyDescent="0.25"/>
    <row r="2189" ht="80.099999999999994" customHeight="1" x14ac:dyDescent="0.25"/>
    <row r="2190" ht="80.099999999999994" customHeight="1" x14ac:dyDescent="0.25"/>
    <row r="2191" ht="80.099999999999994" customHeight="1" x14ac:dyDescent="0.25"/>
    <row r="2192" ht="80.099999999999994" customHeight="1" x14ac:dyDescent="0.25"/>
    <row r="2193" ht="80.099999999999994" customHeight="1" x14ac:dyDescent="0.25"/>
    <row r="2194" ht="80.099999999999994" customHeight="1" x14ac:dyDescent="0.25"/>
    <row r="2195" ht="80.099999999999994" customHeight="1" x14ac:dyDescent="0.25"/>
    <row r="2196" ht="80.099999999999994" customHeight="1" x14ac:dyDescent="0.25"/>
    <row r="2197" ht="80.099999999999994" customHeight="1" x14ac:dyDescent="0.25"/>
    <row r="2198" ht="80.099999999999994" customHeight="1" x14ac:dyDescent="0.25"/>
    <row r="2199" ht="80.099999999999994" customHeight="1" x14ac:dyDescent="0.25"/>
    <row r="2200" ht="80.099999999999994" customHeight="1" x14ac:dyDescent="0.25"/>
    <row r="2201" ht="80.099999999999994" customHeight="1" x14ac:dyDescent="0.25"/>
    <row r="2202" ht="80.099999999999994" customHeight="1" x14ac:dyDescent="0.25"/>
    <row r="2203" ht="80.099999999999994" customHeight="1" x14ac:dyDescent="0.25"/>
    <row r="2204" ht="80.099999999999994" customHeight="1" x14ac:dyDescent="0.25"/>
    <row r="2205" ht="80.099999999999994" customHeight="1" x14ac:dyDescent="0.25"/>
    <row r="2206" ht="80.099999999999994" customHeight="1" x14ac:dyDescent="0.25"/>
    <row r="2207" ht="80.099999999999994" customHeight="1" x14ac:dyDescent="0.25"/>
    <row r="2208" ht="80.099999999999994" customHeight="1" x14ac:dyDescent="0.25"/>
    <row r="2209" ht="80.099999999999994" customHeight="1" x14ac:dyDescent="0.25"/>
    <row r="2210" ht="80.099999999999994" customHeight="1" x14ac:dyDescent="0.25"/>
    <row r="2211" ht="80.099999999999994" customHeight="1" x14ac:dyDescent="0.25"/>
    <row r="2212" ht="80.099999999999994" customHeight="1" x14ac:dyDescent="0.25"/>
    <row r="2213" ht="80.099999999999994" customHeight="1" x14ac:dyDescent="0.25"/>
    <row r="2214" ht="80.099999999999994" customHeight="1" x14ac:dyDescent="0.25"/>
    <row r="2215" ht="80.099999999999994" customHeight="1" x14ac:dyDescent="0.25"/>
    <row r="2216" ht="80.099999999999994" customHeight="1" x14ac:dyDescent="0.25"/>
    <row r="2217" ht="80.099999999999994" customHeight="1" x14ac:dyDescent="0.25"/>
    <row r="2218" ht="80.099999999999994" customHeight="1" x14ac:dyDescent="0.25"/>
    <row r="2219" ht="80.099999999999994" customHeight="1" x14ac:dyDescent="0.25"/>
    <row r="2220" ht="80.099999999999994" customHeight="1" x14ac:dyDescent="0.25"/>
    <row r="2221" ht="80.099999999999994" customHeight="1" x14ac:dyDescent="0.25"/>
    <row r="2222" ht="80.099999999999994" customHeight="1" x14ac:dyDescent="0.25"/>
    <row r="2223" ht="80.099999999999994" customHeight="1" x14ac:dyDescent="0.25"/>
    <row r="2224" ht="80.099999999999994" customHeight="1" x14ac:dyDescent="0.25"/>
    <row r="2225" ht="80.099999999999994" customHeight="1" x14ac:dyDescent="0.25"/>
    <row r="2226" ht="80.099999999999994" customHeight="1" x14ac:dyDescent="0.25"/>
    <row r="2227" ht="80.099999999999994" customHeight="1" x14ac:dyDescent="0.25"/>
    <row r="2228" ht="80.099999999999994" customHeight="1" x14ac:dyDescent="0.25"/>
    <row r="2229" ht="80.099999999999994" customHeight="1" x14ac:dyDescent="0.25"/>
    <row r="2230" ht="80.099999999999994" customHeight="1" x14ac:dyDescent="0.25"/>
    <row r="2231" ht="80.099999999999994" customHeight="1" x14ac:dyDescent="0.25"/>
    <row r="2232" ht="80.099999999999994" customHeight="1" x14ac:dyDescent="0.25"/>
    <row r="2233" ht="80.099999999999994" customHeight="1" x14ac:dyDescent="0.25"/>
    <row r="2234" ht="80.099999999999994" customHeight="1" x14ac:dyDescent="0.25"/>
    <row r="2235" ht="80.099999999999994" customHeight="1" x14ac:dyDescent="0.25"/>
    <row r="2236" ht="80.099999999999994" customHeight="1" x14ac:dyDescent="0.25"/>
    <row r="2237" ht="80.099999999999994" customHeight="1" x14ac:dyDescent="0.25"/>
    <row r="2238" ht="80.099999999999994" customHeight="1" x14ac:dyDescent="0.25"/>
    <row r="2239" ht="80.099999999999994" customHeight="1" x14ac:dyDescent="0.25"/>
    <row r="2240" ht="80.099999999999994" customHeight="1" x14ac:dyDescent="0.25"/>
    <row r="2241" ht="80.099999999999994" customHeight="1" x14ac:dyDescent="0.25"/>
    <row r="2242" ht="80.099999999999994" customHeight="1" x14ac:dyDescent="0.25"/>
    <row r="2243" ht="80.099999999999994" customHeight="1" x14ac:dyDescent="0.25"/>
    <row r="2244" ht="80.099999999999994" customHeight="1" x14ac:dyDescent="0.25"/>
    <row r="2245" ht="80.099999999999994" customHeight="1" x14ac:dyDescent="0.25"/>
    <row r="2246" ht="80.099999999999994" customHeight="1" x14ac:dyDescent="0.25"/>
    <row r="2247" ht="80.099999999999994" customHeight="1" x14ac:dyDescent="0.25"/>
    <row r="2248" ht="80.099999999999994" customHeight="1" x14ac:dyDescent="0.25"/>
    <row r="2249" ht="80.099999999999994" customHeight="1" x14ac:dyDescent="0.25"/>
    <row r="2250" ht="80.099999999999994" customHeight="1" x14ac:dyDescent="0.25"/>
    <row r="2251" ht="80.099999999999994" customHeight="1" x14ac:dyDescent="0.25"/>
    <row r="2252" ht="80.099999999999994" customHeight="1" x14ac:dyDescent="0.25"/>
    <row r="2253" ht="80.099999999999994" customHeight="1" x14ac:dyDescent="0.25"/>
    <row r="2254" ht="80.099999999999994" customHeight="1" x14ac:dyDescent="0.25"/>
    <row r="2255" ht="80.099999999999994" customHeight="1" x14ac:dyDescent="0.25"/>
    <row r="2256" ht="80.099999999999994" customHeight="1" x14ac:dyDescent="0.25"/>
    <row r="2257" ht="80.099999999999994" customHeight="1" x14ac:dyDescent="0.25"/>
    <row r="2258" ht="80.099999999999994" customHeight="1" x14ac:dyDescent="0.25"/>
    <row r="2259" ht="80.099999999999994" customHeight="1" x14ac:dyDescent="0.25"/>
    <row r="2260" ht="80.099999999999994" customHeight="1" x14ac:dyDescent="0.25"/>
    <row r="2261" ht="80.099999999999994" customHeight="1" x14ac:dyDescent="0.25"/>
    <row r="2262" ht="80.099999999999994" customHeight="1" x14ac:dyDescent="0.25"/>
    <row r="2263" ht="80.099999999999994" customHeight="1" x14ac:dyDescent="0.25"/>
    <row r="2264" ht="80.099999999999994" customHeight="1" x14ac:dyDescent="0.25"/>
    <row r="2265" ht="80.099999999999994" customHeight="1" x14ac:dyDescent="0.25"/>
    <row r="2266" ht="80.099999999999994" customHeight="1" x14ac:dyDescent="0.25"/>
    <row r="2267" ht="80.099999999999994" customHeight="1" x14ac:dyDescent="0.25"/>
    <row r="2268" ht="80.099999999999994" customHeight="1" x14ac:dyDescent="0.25"/>
    <row r="2269" ht="80.099999999999994" customHeight="1" x14ac:dyDescent="0.25"/>
    <row r="2270" ht="80.099999999999994" customHeight="1" x14ac:dyDescent="0.25"/>
    <row r="2271" ht="80.099999999999994" customHeight="1" x14ac:dyDescent="0.25"/>
    <row r="2272" ht="80.099999999999994" customHeight="1" x14ac:dyDescent="0.25"/>
    <row r="2273" ht="80.099999999999994" customHeight="1" x14ac:dyDescent="0.25"/>
    <row r="2274" ht="80.099999999999994" customHeight="1" x14ac:dyDescent="0.25"/>
    <row r="2275" ht="80.099999999999994" customHeight="1" x14ac:dyDescent="0.25"/>
    <row r="2276" ht="80.099999999999994" customHeight="1" x14ac:dyDescent="0.25"/>
    <row r="2277" ht="80.099999999999994" customHeight="1" x14ac:dyDescent="0.25"/>
    <row r="2278" ht="80.099999999999994" customHeight="1" x14ac:dyDescent="0.25"/>
    <row r="2279" ht="80.099999999999994" customHeight="1" x14ac:dyDescent="0.25"/>
    <row r="2280" ht="80.099999999999994" customHeight="1" x14ac:dyDescent="0.25"/>
    <row r="2281" ht="80.099999999999994" customHeight="1" x14ac:dyDescent="0.25"/>
    <row r="2282" ht="80.099999999999994" customHeight="1" x14ac:dyDescent="0.25"/>
    <row r="2283" ht="80.099999999999994" customHeight="1" x14ac:dyDescent="0.25"/>
    <row r="2284" ht="80.099999999999994" customHeight="1" x14ac:dyDescent="0.25"/>
    <row r="2285" ht="80.099999999999994" customHeight="1" x14ac:dyDescent="0.25"/>
    <row r="2286" ht="80.099999999999994" customHeight="1" x14ac:dyDescent="0.25"/>
    <row r="2287" ht="80.099999999999994" customHeight="1" x14ac:dyDescent="0.25"/>
    <row r="2288" ht="80.099999999999994" customHeight="1" x14ac:dyDescent="0.25"/>
    <row r="2289" ht="80.099999999999994" customHeight="1" x14ac:dyDescent="0.25"/>
    <row r="2290" ht="80.099999999999994" customHeight="1" x14ac:dyDescent="0.25"/>
    <row r="2291" ht="80.099999999999994" customHeight="1" x14ac:dyDescent="0.25"/>
    <row r="2292" ht="80.099999999999994" customHeight="1" x14ac:dyDescent="0.25"/>
    <row r="2293" ht="80.099999999999994" customHeight="1" x14ac:dyDescent="0.25"/>
    <row r="2294" ht="80.099999999999994" customHeight="1" x14ac:dyDescent="0.25"/>
    <row r="2295" ht="80.099999999999994" customHeight="1" x14ac:dyDescent="0.25"/>
    <row r="2296" ht="80.099999999999994" customHeight="1" x14ac:dyDescent="0.25"/>
    <row r="2297" ht="80.099999999999994" customHeight="1" x14ac:dyDescent="0.25"/>
    <row r="2298" ht="80.099999999999994" customHeight="1" x14ac:dyDescent="0.25"/>
    <row r="2299" ht="80.099999999999994" customHeight="1" x14ac:dyDescent="0.25"/>
    <row r="2300" ht="80.099999999999994" customHeight="1" x14ac:dyDescent="0.25"/>
    <row r="2301" ht="80.099999999999994" customHeight="1" x14ac:dyDescent="0.25"/>
    <row r="2302" ht="80.099999999999994" customHeight="1" x14ac:dyDescent="0.25"/>
    <row r="2303" ht="80.099999999999994" customHeight="1" x14ac:dyDescent="0.25"/>
    <row r="2304" ht="80.099999999999994" customHeight="1" x14ac:dyDescent="0.25"/>
    <row r="2305" ht="80.099999999999994" customHeight="1" x14ac:dyDescent="0.25"/>
    <row r="2306" ht="80.099999999999994" customHeight="1" x14ac:dyDescent="0.25"/>
    <row r="2307" ht="80.099999999999994" customHeight="1" x14ac:dyDescent="0.25"/>
    <row r="2308" ht="80.099999999999994" customHeight="1" x14ac:dyDescent="0.25"/>
    <row r="2309" ht="80.099999999999994" customHeight="1" x14ac:dyDescent="0.25"/>
    <row r="2310" ht="80.099999999999994" customHeight="1" x14ac:dyDescent="0.25"/>
    <row r="2311" ht="80.099999999999994" customHeight="1" x14ac:dyDescent="0.25"/>
    <row r="2312" ht="80.099999999999994" customHeight="1" x14ac:dyDescent="0.25"/>
    <row r="2313" ht="80.099999999999994" customHeight="1" x14ac:dyDescent="0.25"/>
    <row r="2314" ht="80.099999999999994" customHeight="1" x14ac:dyDescent="0.25"/>
    <row r="2315" ht="80.099999999999994" customHeight="1" x14ac:dyDescent="0.25"/>
    <row r="2316" ht="80.099999999999994" customHeight="1" x14ac:dyDescent="0.25"/>
    <row r="2317" ht="80.099999999999994" customHeight="1" x14ac:dyDescent="0.25"/>
    <row r="2318" ht="80.099999999999994" customHeight="1" x14ac:dyDescent="0.25"/>
    <row r="2319" ht="80.099999999999994" customHeight="1" x14ac:dyDescent="0.25"/>
    <row r="2320" ht="80.099999999999994" customHeight="1" x14ac:dyDescent="0.25"/>
    <row r="2321" ht="80.099999999999994" customHeight="1" x14ac:dyDescent="0.25"/>
    <row r="2322" ht="80.099999999999994" customHeight="1" x14ac:dyDescent="0.25"/>
    <row r="2323" ht="80.099999999999994" customHeight="1" x14ac:dyDescent="0.25"/>
    <row r="2324" ht="80.099999999999994" customHeight="1" x14ac:dyDescent="0.25"/>
    <row r="2325" ht="80.099999999999994" customHeight="1" x14ac:dyDescent="0.25"/>
    <row r="2326" ht="80.099999999999994" customHeight="1" x14ac:dyDescent="0.25"/>
    <row r="2327" ht="80.099999999999994" customHeight="1" x14ac:dyDescent="0.25"/>
    <row r="2328" ht="80.099999999999994" customHeight="1" x14ac:dyDescent="0.25"/>
    <row r="2329" ht="80.099999999999994" customHeight="1" x14ac:dyDescent="0.25"/>
    <row r="2330" ht="80.099999999999994" customHeight="1" x14ac:dyDescent="0.25"/>
    <row r="2331" ht="80.099999999999994" customHeight="1" x14ac:dyDescent="0.25"/>
    <row r="2332" ht="80.099999999999994" customHeight="1" x14ac:dyDescent="0.25"/>
    <row r="2333" ht="80.099999999999994" customHeight="1" x14ac:dyDescent="0.25"/>
    <row r="2334" ht="80.099999999999994" customHeight="1" x14ac:dyDescent="0.25"/>
    <row r="2335" ht="80.099999999999994" customHeight="1" x14ac:dyDescent="0.25"/>
    <row r="2336" ht="80.099999999999994" customHeight="1" x14ac:dyDescent="0.25"/>
    <row r="2337" ht="80.099999999999994" customHeight="1" x14ac:dyDescent="0.25"/>
    <row r="2338" ht="80.099999999999994" customHeight="1" x14ac:dyDescent="0.25"/>
    <row r="2339" ht="80.099999999999994" customHeight="1" x14ac:dyDescent="0.25"/>
    <row r="2340" ht="80.099999999999994" customHeight="1" x14ac:dyDescent="0.25"/>
    <row r="2341" ht="80.099999999999994" customHeight="1" x14ac:dyDescent="0.25"/>
    <row r="2342" ht="80.099999999999994" customHeight="1" x14ac:dyDescent="0.25"/>
    <row r="2343" ht="80.099999999999994" customHeight="1" x14ac:dyDescent="0.25"/>
    <row r="2344" ht="80.099999999999994" customHeight="1" x14ac:dyDescent="0.25"/>
    <row r="2345" ht="80.099999999999994" customHeight="1" x14ac:dyDescent="0.25"/>
    <row r="2346" ht="80.099999999999994" customHeight="1" x14ac:dyDescent="0.25"/>
    <row r="2347" ht="80.099999999999994" customHeight="1" x14ac:dyDescent="0.25"/>
    <row r="2348" ht="80.099999999999994" customHeight="1" x14ac:dyDescent="0.25"/>
    <row r="2349" ht="80.099999999999994" customHeight="1" x14ac:dyDescent="0.25"/>
    <row r="2350" ht="80.099999999999994" customHeight="1" x14ac:dyDescent="0.25"/>
    <row r="2351" ht="80.099999999999994" customHeight="1" x14ac:dyDescent="0.25"/>
    <row r="2352" ht="80.099999999999994" customHeight="1" x14ac:dyDescent="0.25"/>
    <row r="2353" ht="80.099999999999994" customHeight="1" x14ac:dyDescent="0.25"/>
    <row r="2354" ht="80.099999999999994" customHeight="1" x14ac:dyDescent="0.25"/>
    <row r="2355" ht="80.099999999999994" customHeight="1" x14ac:dyDescent="0.25"/>
    <row r="2356" ht="80.099999999999994" customHeight="1" x14ac:dyDescent="0.25"/>
    <row r="2357" ht="80.099999999999994" customHeight="1" x14ac:dyDescent="0.25"/>
    <row r="2358" ht="80.099999999999994" customHeight="1" x14ac:dyDescent="0.25"/>
    <row r="2359" ht="80.099999999999994" customHeight="1" x14ac:dyDescent="0.25"/>
    <row r="2360" ht="80.099999999999994" customHeight="1" x14ac:dyDescent="0.25"/>
    <row r="2361" ht="80.099999999999994" customHeight="1" x14ac:dyDescent="0.25"/>
    <row r="2362" ht="80.099999999999994" customHeight="1" x14ac:dyDescent="0.25"/>
    <row r="2363" ht="80.099999999999994" customHeight="1" x14ac:dyDescent="0.25"/>
    <row r="2364" ht="80.099999999999994" customHeight="1" x14ac:dyDescent="0.25"/>
    <row r="2365" ht="80.099999999999994" customHeight="1" x14ac:dyDescent="0.25"/>
    <row r="2366" ht="80.099999999999994" customHeight="1" x14ac:dyDescent="0.25"/>
    <row r="2367" ht="80.099999999999994" customHeight="1" x14ac:dyDescent="0.25"/>
    <row r="2368" ht="80.099999999999994" customHeight="1" x14ac:dyDescent="0.25"/>
    <row r="2369" ht="80.099999999999994" customHeight="1" x14ac:dyDescent="0.25"/>
    <row r="2370" ht="80.099999999999994" customHeight="1" x14ac:dyDescent="0.25"/>
    <row r="2371" ht="80.099999999999994" customHeight="1" x14ac:dyDescent="0.25"/>
    <row r="2372" ht="80.099999999999994" customHeight="1" x14ac:dyDescent="0.25"/>
    <row r="2373" ht="80.099999999999994" customHeight="1" x14ac:dyDescent="0.25"/>
    <row r="2374" ht="80.099999999999994" customHeight="1" x14ac:dyDescent="0.25"/>
    <row r="2375" ht="80.099999999999994" customHeight="1" x14ac:dyDescent="0.25"/>
    <row r="2376" ht="80.099999999999994" customHeight="1" x14ac:dyDescent="0.25"/>
    <row r="2377" ht="80.099999999999994" customHeight="1" x14ac:dyDescent="0.25"/>
    <row r="2378" ht="80.099999999999994" customHeight="1" x14ac:dyDescent="0.25"/>
    <row r="2379" ht="80.099999999999994" customHeight="1" x14ac:dyDescent="0.25"/>
    <row r="2380" ht="80.099999999999994" customHeight="1" x14ac:dyDescent="0.25"/>
    <row r="2381" ht="80.099999999999994" customHeight="1" x14ac:dyDescent="0.25"/>
    <row r="2382" ht="80.099999999999994" customHeight="1" x14ac:dyDescent="0.25"/>
    <row r="2383" ht="80.099999999999994" customHeight="1" x14ac:dyDescent="0.25"/>
    <row r="2384" ht="80.099999999999994" customHeight="1" x14ac:dyDescent="0.25"/>
    <row r="2385" ht="80.099999999999994" customHeight="1" x14ac:dyDescent="0.25"/>
    <row r="2386" ht="80.099999999999994" customHeight="1" x14ac:dyDescent="0.25"/>
    <row r="2387" ht="80.099999999999994" customHeight="1" x14ac:dyDescent="0.25"/>
    <row r="2388" ht="80.099999999999994" customHeight="1" x14ac:dyDescent="0.25"/>
    <row r="2389" ht="80.099999999999994" customHeight="1" x14ac:dyDescent="0.25"/>
    <row r="2390" ht="80.099999999999994" customHeight="1" x14ac:dyDescent="0.25"/>
    <row r="2391" ht="80.099999999999994" customHeight="1" x14ac:dyDescent="0.25"/>
    <row r="2392" ht="80.099999999999994" customHeight="1" x14ac:dyDescent="0.25"/>
    <row r="2393" ht="80.099999999999994" customHeight="1" x14ac:dyDescent="0.25"/>
    <row r="2394" ht="80.099999999999994" customHeight="1" x14ac:dyDescent="0.25"/>
    <row r="2395" ht="80.099999999999994" customHeight="1" x14ac:dyDescent="0.25"/>
    <row r="2396" ht="80.099999999999994" customHeight="1" x14ac:dyDescent="0.25"/>
    <row r="2397" ht="80.099999999999994" customHeight="1" x14ac:dyDescent="0.25"/>
    <row r="2398" ht="80.099999999999994" customHeight="1" x14ac:dyDescent="0.25"/>
    <row r="2399" ht="80.099999999999994" customHeight="1" x14ac:dyDescent="0.25"/>
    <row r="2400" ht="80.099999999999994" customHeight="1" x14ac:dyDescent="0.25"/>
    <row r="2401" ht="80.099999999999994" customHeight="1" x14ac:dyDescent="0.25"/>
    <row r="2402" ht="80.099999999999994" customHeight="1" x14ac:dyDescent="0.25"/>
    <row r="2403" ht="80.099999999999994" customHeight="1" x14ac:dyDescent="0.25"/>
    <row r="2404" ht="80.099999999999994" customHeight="1" x14ac:dyDescent="0.25"/>
    <row r="2405" ht="80.099999999999994" customHeight="1" x14ac:dyDescent="0.25"/>
    <row r="2406" ht="80.099999999999994" customHeight="1" x14ac:dyDescent="0.25"/>
    <row r="2407" ht="80.099999999999994" customHeight="1" x14ac:dyDescent="0.25"/>
    <row r="2408" ht="80.099999999999994" customHeight="1" x14ac:dyDescent="0.25"/>
    <row r="2409" ht="80.099999999999994" customHeight="1" x14ac:dyDescent="0.25"/>
    <row r="2410" ht="80.099999999999994" customHeight="1" x14ac:dyDescent="0.25"/>
    <row r="2411" ht="80.099999999999994" customHeight="1" x14ac:dyDescent="0.25"/>
    <row r="2412" ht="80.099999999999994" customHeight="1" x14ac:dyDescent="0.25"/>
    <row r="2413" ht="80.099999999999994" customHeight="1" x14ac:dyDescent="0.25"/>
    <row r="2414" ht="80.099999999999994" customHeight="1" x14ac:dyDescent="0.25"/>
    <row r="2415" ht="80.099999999999994" customHeight="1" x14ac:dyDescent="0.25"/>
    <row r="2416" ht="80.099999999999994" customHeight="1" x14ac:dyDescent="0.25"/>
    <row r="2417" ht="80.099999999999994" customHeight="1" x14ac:dyDescent="0.25"/>
    <row r="2418" ht="80.099999999999994" customHeight="1" x14ac:dyDescent="0.25"/>
    <row r="2419" ht="80.099999999999994" customHeight="1" x14ac:dyDescent="0.25"/>
    <row r="2420" ht="80.099999999999994" customHeight="1" x14ac:dyDescent="0.25"/>
    <row r="2421" ht="80.099999999999994" customHeight="1" x14ac:dyDescent="0.25"/>
    <row r="2422" ht="80.099999999999994" customHeight="1" x14ac:dyDescent="0.25"/>
    <row r="2423" ht="80.099999999999994" customHeight="1" x14ac:dyDescent="0.25"/>
    <row r="2424" ht="80.099999999999994" customHeight="1" x14ac:dyDescent="0.25"/>
    <row r="2425" ht="80.099999999999994" customHeight="1" x14ac:dyDescent="0.25"/>
    <row r="2426" ht="80.099999999999994" customHeight="1" x14ac:dyDescent="0.25"/>
    <row r="2427" ht="80.099999999999994" customHeight="1" x14ac:dyDescent="0.25"/>
    <row r="2428" ht="80.099999999999994" customHeight="1" x14ac:dyDescent="0.25"/>
    <row r="2429" ht="80.099999999999994" customHeight="1" x14ac:dyDescent="0.25"/>
    <row r="2430" ht="80.099999999999994" customHeight="1" x14ac:dyDescent="0.25"/>
    <row r="2431" ht="80.099999999999994" customHeight="1" x14ac:dyDescent="0.25"/>
    <row r="2432" ht="80.099999999999994" customHeight="1" x14ac:dyDescent="0.25"/>
    <row r="2433" ht="80.099999999999994" customHeight="1" x14ac:dyDescent="0.25"/>
    <row r="2434" ht="80.099999999999994" customHeight="1" x14ac:dyDescent="0.25"/>
    <row r="2435" ht="80.099999999999994" customHeight="1" x14ac:dyDescent="0.25"/>
    <row r="2436" ht="80.099999999999994" customHeight="1" x14ac:dyDescent="0.25"/>
    <row r="2437" ht="80.099999999999994" customHeight="1" x14ac:dyDescent="0.25"/>
    <row r="2438" ht="80.099999999999994" customHeight="1" x14ac:dyDescent="0.25"/>
    <row r="2439" ht="80.099999999999994" customHeight="1" x14ac:dyDescent="0.25"/>
    <row r="2440" ht="80.099999999999994" customHeight="1" x14ac:dyDescent="0.25"/>
    <row r="2441" ht="80.099999999999994" customHeight="1" x14ac:dyDescent="0.25"/>
    <row r="2442" ht="80.099999999999994" customHeight="1" x14ac:dyDescent="0.25"/>
    <row r="2443" ht="80.099999999999994" customHeight="1" x14ac:dyDescent="0.25"/>
    <row r="2444" ht="80.099999999999994" customHeight="1" x14ac:dyDescent="0.25"/>
    <row r="2445" ht="80.099999999999994" customHeight="1" x14ac:dyDescent="0.25"/>
    <row r="2446" ht="80.099999999999994" customHeight="1" x14ac:dyDescent="0.25"/>
    <row r="2447" ht="80.099999999999994" customHeight="1" x14ac:dyDescent="0.25"/>
    <row r="2448" ht="80.099999999999994" customHeight="1" x14ac:dyDescent="0.25"/>
    <row r="2449" ht="80.099999999999994" customHeight="1" x14ac:dyDescent="0.25"/>
    <row r="2450" ht="80.099999999999994" customHeight="1" x14ac:dyDescent="0.25"/>
    <row r="2451" ht="80.099999999999994" customHeight="1" x14ac:dyDescent="0.25"/>
    <row r="2452" ht="80.099999999999994" customHeight="1" x14ac:dyDescent="0.25"/>
    <row r="2453" ht="80.099999999999994" customHeight="1" x14ac:dyDescent="0.25"/>
    <row r="2454" ht="80.099999999999994" customHeight="1" x14ac:dyDescent="0.25"/>
    <row r="2455" ht="80.099999999999994" customHeight="1" x14ac:dyDescent="0.25"/>
    <row r="2456" ht="80.099999999999994" customHeight="1" x14ac:dyDescent="0.25"/>
    <row r="2457" ht="80.099999999999994" customHeight="1" x14ac:dyDescent="0.25"/>
    <row r="2458" ht="80.099999999999994" customHeight="1" x14ac:dyDescent="0.25"/>
    <row r="2459" ht="80.099999999999994" customHeight="1" x14ac:dyDescent="0.25"/>
    <row r="2460" ht="80.099999999999994" customHeight="1" x14ac:dyDescent="0.25"/>
    <row r="2461" ht="80.099999999999994" customHeight="1" x14ac:dyDescent="0.25"/>
    <row r="2462" ht="80.099999999999994" customHeight="1" x14ac:dyDescent="0.25"/>
    <row r="2463" ht="80.099999999999994" customHeight="1" x14ac:dyDescent="0.25"/>
    <row r="2464" ht="80.099999999999994" customHeight="1" x14ac:dyDescent="0.25"/>
    <row r="2465" ht="80.099999999999994" customHeight="1" x14ac:dyDescent="0.25"/>
    <row r="2466" ht="80.099999999999994" customHeight="1" x14ac:dyDescent="0.25"/>
    <row r="2467" ht="80.099999999999994" customHeight="1" x14ac:dyDescent="0.25"/>
    <row r="2468" ht="80.099999999999994" customHeight="1" x14ac:dyDescent="0.25"/>
    <row r="2469" ht="80.099999999999994" customHeight="1" x14ac:dyDescent="0.25"/>
    <row r="2470" ht="80.099999999999994" customHeight="1" x14ac:dyDescent="0.25"/>
    <row r="2471" ht="80.099999999999994" customHeight="1" x14ac:dyDescent="0.25"/>
    <row r="2472" ht="80.099999999999994" customHeight="1" x14ac:dyDescent="0.25"/>
    <row r="2473" ht="80.099999999999994" customHeight="1" x14ac:dyDescent="0.25"/>
    <row r="2474" ht="80.099999999999994" customHeight="1" x14ac:dyDescent="0.25"/>
    <row r="2475" ht="80.099999999999994" customHeight="1" x14ac:dyDescent="0.25"/>
    <row r="2476" ht="80.099999999999994" customHeight="1" x14ac:dyDescent="0.25"/>
    <row r="2477" ht="80.099999999999994" customHeight="1" x14ac:dyDescent="0.25"/>
    <row r="2478" ht="80.099999999999994" customHeight="1" x14ac:dyDescent="0.25"/>
    <row r="2479" ht="80.099999999999994" customHeight="1" x14ac:dyDescent="0.25"/>
    <row r="2480" ht="80.099999999999994" customHeight="1" x14ac:dyDescent="0.25"/>
    <row r="2481" ht="80.099999999999994" customHeight="1" x14ac:dyDescent="0.25"/>
    <row r="2482" ht="80.099999999999994" customHeight="1" x14ac:dyDescent="0.25"/>
    <row r="2483" ht="80.099999999999994" customHeight="1" x14ac:dyDescent="0.25"/>
    <row r="2484" ht="80.099999999999994" customHeight="1" x14ac:dyDescent="0.25"/>
    <row r="2485" ht="80.099999999999994" customHeight="1" x14ac:dyDescent="0.25"/>
    <row r="2486" ht="80.099999999999994" customHeight="1" x14ac:dyDescent="0.25"/>
    <row r="2487" ht="80.099999999999994" customHeight="1" x14ac:dyDescent="0.25"/>
    <row r="2488" ht="80.099999999999994" customHeight="1" x14ac:dyDescent="0.25"/>
    <row r="2489" ht="80.099999999999994" customHeight="1" x14ac:dyDescent="0.25"/>
    <row r="2490" ht="80.099999999999994" customHeight="1" x14ac:dyDescent="0.25"/>
    <row r="2491" ht="80.099999999999994" customHeight="1" x14ac:dyDescent="0.25"/>
    <row r="2492" ht="80.099999999999994" customHeight="1" x14ac:dyDescent="0.25"/>
    <row r="2493" ht="80.099999999999994" customHeight="1" x14ac:dyDescent="0.25"/>
    <row r="2494" ht="80.099999999999994" customHeight="1" x14ac:dyDescent="0.25"/>
    <row r="2495" ht="80.099999999999994" customHeight="1" x14ac:dyDescent="0.25"/>
    <row r="2496" ht="80.099999999999994" customHeight="1" x14ac:dyDescent="0.25"/>
    <row r="2497" ht="80.099999999999994" customHeight="1" x14ac:dyDescent="0.25"/>
    <row r="2498" ht="80.099999999999994" customHeight="1" x14ac:dyDescent="0.25"/>
    <row r="2499" ht="80.099999999999994" customHeight="1" x14ac:dyDescent="0.25"/>
    <row r="2500" ht="80.099999999999994" customHeight="1" x14ac:dyDescent="0.25"/>
    <row r="2501" ht="80.099999999999994" customHeight="1" x14ac:dyDescent="0.25"/>
    <row r="2502" ht="80.099999999999994" customHeight="1" x14ac:dyDescent="0.25"/>
    <row r="2503" ht="80.099999999999994" customHeight="1" x14ac:dyDescent="0.25"/>
    <row r="2504" ht="80.099999999999994" customHeight="1" x14ac:dyDescent="0.25"/>
    <row r="2505" ht="80.099999999999994" customHeight="1" x14ac:dyDescent="0.25"/>
    <row r="2506" ht="80.099999999999994" customHeight="1" x14ac:dyDescent="0.25"/>
    <row r="2507" ht="80.099999999999994" customHeight="1" x14ac:dyDescent="0.25"/>
    <row r="2508" ht="80.099999999999994" customHeight="1" x14ac:dyDescent="0.25"/>
    <row r="2509" ht="80.099999999999994" customHeight="1" x14ac:dyDescent="0.25"/>
    <row r="2510" ht="80.099999999999994" customHeight="1" x14ac:dyDescent="0.25"/>
    <row r="2511" ht="80.099999999999994" customHeight="1" x14ac:dyDescent="0.25"/>
    <row r="2512" ht="80.099999999999994" customHeight="1" x14ac:dyDescent="0.25"/>
    <row r="2513" ht="80.099999999999994" customHeight="1" x14ac:dyDescent="0.25"/>
    <row r="2514" ht="80.099999999999994" customHeight="1" x14ac:dyDescent="0.25"/>
    <row r="2515" ht="80.099999999999994" customHeight="1" x14ac:dyDescent="0.25"/>
    <row r="2516" ht="80.099999999999994" customHeight="1" x14ac:dyDescent="0.25"/>
    <row r="2517" ht="80.099999999999994" customHeight="1" x14ac:dyDescent="0.25"/>
    <row r="2518" ht="80.099999999999994" customHeight="1" x14ac:dyDescent="0.25"/>
    <row r="2519" ht="80.099999999999994" customHeight="1" x14ac:dyDescent="0.25"/>
    <row r="2520" ht="80.099999999999994" customHeight="1" x14ac:dyDescent="0.25"/>
    <row r="2521" ht="80.099999999999994" customHeight="1" x14ac:dyDescent="0.25"/>
    <row r="2522" ht="80.099999999999994" customHeight="1" x14ac:dyDescent="0.25"/>
    <row r="2523" ht="80.099999999999994" customHeight="1" x14ac:dyDescent="0.25"/>
    <row r="2524" ht="80.099999999999994" customHeight="1" x14ac:dyDescent="0.25"/>
    <row r="2525" ht="80.099999999999994" customHeight="1" x14ac:dyDescent="0.25"/>
    <row r="2526" ht="80.099999999999994" customHeight="1" x14ac:dyDescent="0.25"/>
    <row r="2527" ht="80.099999999999994" customHeight="1" x14ac:dyDescent="0.25"/>
    <row r="2528" ht="80.099999999999994" customHeight="1" x14ac:dyDescent="0.25"/>
    <row r="2529" ht="80.099999999999994" customHeight="1" x14ac:dyDescent="0.25"/>
    <row r="2530" ht="80.099999999999994" customHeight="1" x14ac:dyDescent="0.25"/>
    <row r="2531" ht="80.099999999999994" customHeight="1" x14ac:dyDescent="0.25"/>
    <row r="2532" ht="80.099999999999994" customHeight="1" x14ac:dyDescent="0.25"/>
    <row r="2533" ht="80.099999999999994" customHeight="1" x14ac:dyDescent="0.25"/>
    <row r="2534" ht="80.099999999999994" customHeight="1" x14ac:dyDescent="0.25"/>
    <row r="2535" ht="80.099999999999994" customHeight="1" x14ac:dyDescent="0.25"/>
    <row r="2536" ht="80.099999999999994" customHeight="1" x14ac:dyDescent="0.25"/>
    <row r="2537" ht="80.099999999999994" customHeight="1" x14ac:dyDescent="0.25"/>
    <row r="2538" ht="80.099999999999994" customHeight="1" x14ac:dyDescent="0.25"/>
    <row r="2539" ht="80.099999999999994" customHeight="1" x14ac:dyDescent="0.25"/>
    <row r="2540" ht="80.099999999999994" customHeight="1" x14ac:dyDescent="0.25"/>
    <row r="2541" ht="80.099999999999994" customHeight="1" x14ac:dyDescent="0.25"/>
    <row r="2542" ht="80.099999999999994" customHeight="1" x14ac:dyDescent="0.25"/>
    <row r="2543" ht="80.099999999999994" customHeight="1" x14ac:dyDescent="0.25"/>
    <row r="2544" ht="80.099999999999994" customHeight="1" x14ac:dyDescent="0.25"/>
    <row r="2545" ht="80.099999999999994" customHeight="1" x14ac:dyDescent="0.25"/>
    <row r="2546" ht="80.099999999999994" customHeight="1" x14ac:dyDescent="0.25"/>
    <row r="2547" ht="80.099999999999994" customHeight="1" x14ac:dyDescent="0.25"/>
    <row r="2548" ht="80.099999999999994" customHeight="1" x14ac:dyDescent="0.25"/>
    <row r="2549" ht="80.099999999999994" customHeight="1" x14ac:dyDescent="0.25"/>
    <row r="2550" ht="80.099999999999994" customHeight="1" x14ac:dyDescent="0.25"/>
    <row r="2551" ht="80.099999999999994" customHeight="1" x14ac:dyDescent="0.25"/>
    <row r="2552" ht="80.099999999999994" customHeight="1" x14ac:dyDescent="0.25"/>
    <row r="2553" ht="80.099999999999994" customHeight="1" x14ac:dyDescent="0.25"/>
    <row r="2554" ht="80.099999999999994" customHeight="1" x14ac:dyDescent="0.25"/>
    <row r="2555" ht="80.099999999999994" customHeight="1" x14ac:dyDescent="0.25"/>
    <row r="2556" ht="80.099999999999994" customHeight="1" x14ac:dyDescent="0.25"/>
    <row r="2557" ht="80.099999999999994" customHeight="1" x14ac:dyDescent="0.25"/>
    <row r="2558" ht="80.099999999999994" customHeight="1" x14ac:dyDescent="0.25"/>
    <row r="2559" ht="80.099999999999994" customHeight="1" x14ac:dyDescent="0.25"/>
    <row r="2560" ht="80.099999999999994" customHeight="1" x14ac:dyDescent="0.25"/>
    <row r="2561" ht="80.099999999999994" customHeight="1" x14ac:dyDescent="0.25"/>
    <row r="2562" ht="80.099999999999994" customHeight="1" x14ac:dyDescent="0.25"/>
    <row r="2563" ht="80.099999999999994" customHeight="1" x14ac:dyDescent="0.25"/>
    <row r="2564" ht="80.099999999999994" customHeight="1" x14ac:dyDescent="0.25"/>
    <row r="2565" ht="80.099999999999994" customHeight="1" x14ac:dyDescent="0.25"/>
    <row r="2566" ht="80.099999999999994" customHeight="1" x14ac:dyDescent="0.25"/>
    <row r="2567" ht="80.099999999999994" customHeight="1" x14ac:dyDescent="0.25"/>
    <row r="2568" ht="80.099999999999994" customHeight="1" x14ac:dyDescent="0.25"/>
    <row r="2569" ht="80.099999999999994" customHeight="1" x14ac:dyDescent="0.25"/>
    <row r="2570" ht="80.099999999999994" customHeight="1" x14ac:dyDescent="0.25"/>
    <row r="2571" ht="80.099999999999994" customHeight="1" x14ac:dyDescent="0.25"/>
    <row r="2572" ht="80.099999999999994" customHeight="1" x14ac:dyDescent="0.25"/>
    <row r="2573" ht="80.099999999999994" customHeight="1" x14ac:dyDescent="0.25"/>
    <row r="2574" ht="80.099999999999994" customHeight="1" x14ac:dyDescent="0.25"/>
    <row r="2575" ht="80.099999999999994" customHeight="1" x14ac:dyDescent="0.25"/>
    <row r="2576" ht="80.099999999999994" customHeight="1" x14ac:dyDescent="0.25"/>
    <row r="2577" ht="80.099999999999994" customHeight="1" x14ac:dyDescent="0.25"/>
    <row r="2578" ht="80.099999999999994" customHeight="1" x14ac:dyDescent="0.25"/>
    <row r="2579" ht="80.099999999999994" customHeight="1" x14ac:dyDescent="0.25"/>
    <row r="2580" ht="80.099999999999994" customHeight="1" x14ac:dyDescent="0.25"/>
    <row r="2581" ht="80.099999999999994" customHeight="1" x14ac:dyDescent="0.25"/>
    <row r="2582" ht="80.099999999999994" customHeight="1" x14ac:dyDescent="0.25"/>
    <row r="2583" ht="80.099999999999994" customHeight="1" x14ac:dyDescent="0.25"/>
    <row r="2584" ht="80.099999999999994" customHeight="1" x14ac:dyDescent="0.25"/>
    <row r="2585" ht="80.099999999999994" customHeight="1" x14ac:dyDescent="0.25"/>
    <row r="2586" ht="80.099999999999994" customHeight="1" x14ac:dyDescent="0.25"/>
    <row r="2587" ht="80.099999999999994" customHeight="1" x14ac:dyDescent="0.25"/>
    <row r="2588" ht="80.099999999999994" customHeight="1" x14ac:dyDescent="0.25"/>
    <row r="2589" ht="80.099999999999994" customHeight="1" x14ac:dyDescent="0.25"/>
    <row r="2590" ht="80.099999999999994" customHeight="1" x14ac:dyDescent="0.25"/>
    <row r="2591" ht="80.099999999999994" customHeight="1" x14ac:dyDescent="0.25"/>
    <row r="2592" ht="80.099999999999994" customHeight="1" x14ac:dyDescent="0.25"/>
    <row r="2593" ht="80.099999999999994" customHeight="1" x14ac:dyDescent="0.25"/>
    <row r="2594" ht="80.099999999999994" customHeight="1" x14ac:dyDescent="0.25"/>
    <row r="2595" ht="80.099999999999994" customHeight="1" x14ac:dyDescent="0.25"/>
    <row r="2596" ht="80.099999999999994" customHeight="1" x14ac:dyDescent="0.25"/>
    <row r="2597" ht="80.099999999999994" customHeight="1" x14ac:dyDescent="0.25"/>
    <row r="2598" ht="80.099999999999994" customHeight="1" x14ac:dyDescent="0.25"/>
    <row r="2599" ht="80.099999999999994" customHeight="1" x14ac:dyDescent="0.25"/>
    <row r="2600" ht="80.099999999999994" customHeight="1" x14ac:dyDescent="0.25"/>
    <row r="2601" ht="80.099999999999994" customHeight="1" x14ac:dyDescent="0.25"/>
    <row r="2602" ht="80.099999999999994" customHeight="1" x14ac:dyDescent="0.25"/>
    <row r="2603" ht="80.099999999999994" customHeight="1" x14ac:dyDescent="0.25"/>
    <row r="2604" ht="80.099999999999994" customHeight="1" x14ac:dyDescent="0.25"/>
    <row r="2605" ht="80.099999999999994" customHeight="1" x14ac:dyDescent="0.25"/>
    <row r="2606" ht="80.099999999999994" customHeight="1" x14ac:dyDescent="0.25"/>
    <row r="2607" ht="80.099999999999994" customHeight="1" x14ac:dyDescent="0.25"/>
    <row r="2608" ht="80.099999999999994" customHeight="1" x14ac:dyDescent="0.25"/>
    <row r="2609" ht="80.099999999999994" customHeight="1" x14ac:dyDescent="0.25"/>
    <row r="2610" ht="80.099999999999994" customHeight="1" x14ac:dyDescent="0.25"/>
    <row r="2611" ht="80.099999999999994" customHeight="1" x14ac:dyDescent="0.25"/>
    <row r="2612" ht="80.099999999999994" customHeight="1" x14ac:dyDescent="0.25"/>
    <row r="2613" ht="80.099999999999994" customHeight="1" x14ac:dyDescent="0.25"/>
    <row r="2614" ht="80.099999999999994" customHeight="1" x14ac:dyDescent="0.25"/>
    <row r="2615" ht="80.099999999999994" customHeight="1" x14ac:dyDescent="0.25"/>
    <row r="2616" ht="80.099999999999994" customHeight="1" x14ac:dyDescent="0.25"/>
    <row r="2617" ht="80.099999999999994" customHeight="1" x14ac:dyDescent="0.25"/>
    <row r="2618" ht="80.099999999999994" customHeight="1" x14ac:dyDescent="0.25"/>
    <row r="2619" ht="80.099999999999994" customHeight="1" x14ac:dyDescent="0.25"/>
    <row r="2620" ht="80.099999999999994" customHeight="1" x14ac:dyDescent="0.25"/>
    <row r="2621" ht="80.099999999999994" customHeight="1" x14ac:dyDescent="0.25"/>
    <row r="2622" ht="80.099999999999994" customHeight="1" x14ac:dyDescent="0.25"/>
    <row r="2623" ht="80.099999999999994" customHeight="1" x14ac:dyDescent="0.25"/>
    <row r="2624" ht="80.099999999999994" customHeight="1" x14ac:dyDescent="0.25"/>
    <row r="2625" ht="80.099999999999994" customHeight="1" x14ac:dyDescent="0.25"/>
    <row r="2626" ht="80.099999999999994" customHeight="1" x14ac:dyDescent="0.25"/>
    <row r="2627" ht="80.099999999999994" customHeight="1" x14ac:dyDescent="0.25"/>
    <row r="2628" ht="80.099999999999994" customHeight="1" x14ac:dyDescent="0.25"/>
    <row r="2629" ht="80.099999999999994" customHeight="1" x14ac:dyDescent="0.25"/>
    <row r="2630" ht="80.099999999999994" customHeight="1" x14ac:dyDescent="0.25"/>
    <row r="2631" ht="80.099999999999994" customHeight="1" x14ac:dyDescent="0.25"/>
    <row r="2632" ht="80.099999999999994" customHeight="1" x14ac:dyDescent="0.25"/>
    <row r="2633" ht="80.099999999999994" customHeight="1" x14ac:dyDescent="0.25"/>
    <row r="2634" ht="80.099999999999994" customHeight="1" x14ac:dyDescent="0.25"/>
    <row r="2635" ht="80.099999999999994" customHeight="1" x14ac:dyDescent="0.25"/>
    <row r="2636" ht="80.099999999999994" customHeight="1" x14ac:dyDescent="0.25"/>
    <row r="2637" ht="80.099999999999994" customHeight="1" x14ac:dyDescent="0.25"/>
    <row r="2638" ht="80.099999999999994" customHeight="1" x14ac:dyDescent="0.25"/>
    <row r="2639" ht="80.099999999999994" customHeight="1" x14ac:dyDescent="0.25"/>
    <row r="2640" ht="80.099999999999994" customHeight="1" x14ac:dyDescent="0.25"/>
    <row r="2641" ht="80.099999999999994" customHeight="1" x14ac:dyDescent="0.25"/>
    <row r="2642" ht="80.099999999999994" customHeight="1" x14ac:dyDescent="0.25"/>
    <row r="2643" ht="80.099999999999994" customHeight="1" x14ac:dyDescent="0.25"/>
    <row r="2644" ht="80.099999999999994" customHeight="1" x14ac:dyDescent="0.25"/>
    <row r="2645" ht="80.099999999999994" customHeight="1" x14ac:dyDescent="0.25"/>
    <row r="2646" ht="80.099999999999994" customHeight="1" x14ac:dyDescent="0.25"/>
    <row r="2647" ht="80.099999999999994" customHeight="1" x14ac:dyDescent="0.25"/>
    <row r="2648" ht="80.099999999999994" customHeight="1" x14ac:dyDescent="0.25"/>
    <row r="2649" ht="80.099999999999994" customHeight="1" x14ac:dyDescent="0.25"/>
    <row r="2650" ht="80.099999999999994" customHeight="1" x14ac:dyDescent="0.25"/>
    <row r="2651" ht="80.099999999999994" customHeight="1" x14ac:dyDescent="0.25"/>
    <row r="2652" ht="80.099999999999994" customHeight="1" x14ac:dyDescent="0.25"/>
    <row r="2653" ht="80.099999999999994" customHeight="1" x14ac:dyDescent="0.25"/>
    <row r="2654" ht="80.099999999999994" customHeight="1" x14ac:dyDescent="0.25"/>
    <row r="2655" ht="80.099999999999994" customHeight="1" x14ac:dyDescent="0.25"/>
    <row r="2656" ht="80.099999999999994" customHeight="1" x14ac:dyDescent="0.25"/>
    <row r="2657" ht="80.099999999999994" customHeight="1" x14ac:dyDescent="0.25"/>
    <row r="2658" ht="80.099999999999994" customHeight="1" x14ac:dyDescent="0.25"/>
    <row r="2659" ht="80.099999999999994" customHeight="1" x14ac:dyDescent="0.25"/>
    <row r="2660" ht="80.099999999999994" customHeight="1" x14ac:dyDescent="0.25"/>
    <row r="2661" ht="80.099999999999994" customHeight="1" x14ac:dyDescent="0.25"/>
    <row r="2662" ht="80.099999999999994" customHeight="1" x14ac:dyDescent="0.25"/>
    <row r="2663" ht="80.099999999999994" customHeight="1" x14ac:dyDescent="0.25"/>
    <row r="2664" ht="80.099999999999994" customHeight="1" x14ac:dyDescent="0.25"/>
    <row r="2665" ht="80.099999999999994" customHeight="1" x14ac:dyDescent="0.25"/>
    <row r="2666" ht="80.099999999999994" customHeight="1" x14ac:dyDescent="0.25"/>
    <row r="2667" ht="80.099999999999994" customHeight="1" x14ac:dyDescent="0.25"/>
    <row r="2668" ht="80.099999999999994" customHeight="1" x14ac:dyDescent="0.25"/>
    <row r="2669" ht="80.099999999999994" customHeight="1" x14ac:dyDescent="0.25"/>
    <row r="2670" ht="80.099999999999994" customHeight="1" x14ac:dyDescent="0.25"/>
    <row r="2671" ht="80.099999999999994" customHeight="1" x14ac:dyDescent="0.25"/>
    <row r="2672" ht="80.099999999999994" customHeight="1" x14ac:dyDescent="0.25"/>
    <row r="2673" ht="80.099999999999994" customHeight="1" x14ac:dyDescent="0.25"/>
    <row r="2674" ht="80.099999999999994" customHeight="1" x14ac:dyDescent="0.25"/>
    <row r="2675" ht="80.099999999999994" customHeight="1" x14ac:dyDescent="0.25"/>
    <row r="2676" ht="80.099999999999994" customHeight="1" x14ac:dyDescent="0.25"/>
    <row r="2677" ht="80.099999999999994" customHeight="1" x14ac:dyDescent="0.25"/>
    <row r="2678" ht="80.099999999999994" customHeight="1" x14ac:dyDescent="0.25"/>
    <row r="2679" ht="80.099999999999994" customHeight="1" x14ac:dyDescent="0.25"/>
    <row r="2680" ht="80.099999999999994" customHeight="1" x14ac:dyDescent="0.25"/>
    <row r="2681" ht="80.099999999999994" customHeight="1" x14ac:dyDescent="0.25"/>
    <row r="2682" ht="80.099999999999994" customHeight="1" x14ac:dyDescent="0.25"/>
    <row r="2683" ht="80.099999999999994" customHeight="1" x14ac:dyDescent="0.25"/>
    <row r="2684" ht="80.099999999999994" customHeight="1" x14ac:dyDescent="0.25"/>
    <row r="2685" ht="80.099999999999994" customHeight="1" x14ac:dyDescent="0.25"/>
    <row r="2686" ht="80.099999999999994" customHeight="1" x14ac:dyDescent="0.25"/>
    <row r="2687" ht="80.099999999999994" customHeight="1" x14ac:dyDescent="0.25"/>
    <row r="2688" ht="80.099999999999994" customHeight="1" x14ac:dyDescent="0.25"/>
    <row r="2689" ht="80.099999999999994" customHeight="1" x14ac:dyDescent="0.25"/>
    <row r="2690" ht="80.099999999999994" customHeight="1" x14ac:dyDescent="0.25"/>
    <row r="2691" ht="80.099999999999994" customHeight="1" x14ac:dyDescent="0.25"/>
    <row r="2692" ht="80.099999999999994" customHeight="1" x14ac:dyDescent="0.25"/>
    <row r="2693" ht="80.099999999999994" customHeight="1" x14ac:dyDescent="0.25"/>
    <row r="2694" ht="80.099999999999994" customHeight="1" x14ac:dyDescent="0.25"/>
    <row r="2695" ht="80.099999999999994" customHeight="1" x14ac:dyDescent="0.25"/>
    <row r="2696" ht="80.099999999999994" customHeight="1" x14ac:dyDescent="0.25"/>
    <row r="2697" ht="80.099999999999994" customHeight="1" x14ac:dyDescent="0.25"/>
    <row r="2698" ht="80.099999999999994" customHeight="1" x14ac:dyDescent="0.25"/>
    <row r="2699" ht="80.099999999999994" customHeight="1" x14ac:dyDescent="0.25"/>
    <row r="2700" ht="80.099999999999994" customHeight="1" x14ac:dyDescent="0.25"/>
    <row r="2701" ht="80.099999999999994" customHeight="1" x14ac:dyDescent="0.25"/>
    <row r="2702" ht="80.099999999999994" customHeight="1" x14ac:dyDescent="0.25"/>
    <row r="2703" ht="80.099999999999994" customHeight="1" x14ac:dyDescent="0.25"/>
    <row r="2704" ht="80.099999999999994" customHeight="1" x14ac:dyDescent="0.25"/>
    <row r="2705" ht="80.099999999999994" customHeight="1" x14ac:dyDescent="0.25"/>
    <row r="2706" ht="80.099999999999994" customHeight="1" x14ac:dyDescent="0.25"/>
    <row r="2707" ht="80.099999999999994" customHeight="1" x14ac:dyDescent="0.25"/>
    <row r="2708" ht="80.099999999999994" customHeight="1" x14ac:dyDescent="0.25"/>
    <row r="2709" ht="80.099999999999994" customHeight="1" x14ac:dyDescent="0.25"/>
    <row r="2710" ht="80.099999999999994" customHeight="1" x14ac:dyDescent="0.25"/>
    <row r="2711" ht="80.099999999999994" customHeight="1" x14ac:dyDescent="0.25"/>
    <row r="2712" ht="80.099999999999994" customHeight="1" x14ac:dyDescent="0.25"/>
    <row r="2713" ht="80.099999999999994" customHeight="1" x14ac:dyDescent="0.25"/>
    <row r="2714" ht="80.099999999999994" customHeight="1" x14ac:dyDescent="0.25"/>
    <row r="2715" ht="80.099999999999994" customHeight="1" x14ac:dyDescent="0.25"/>
    <row r="2716" ht="80.099999999999994" customHeight="1" x14ac:dyDescent="0.25"/>
    <row r="2717" ht="80.099999999999994" customHeight="1" x14ac:dyDescent="0.25"/>
    <row r="2718" ht="80.099999999999994" customHeight="1" x14ac:dyDescent="0.25"/>
    <row r="2719" ht="80.099999999999994" customHeight="1" x14ac:dyDescent="0.25"/>
    <row r="2720" ht="80.099999999999994" customHeight="1" x14ac:dyDescent="0.25"/>
    <row r="2721" ht="80.099999999999994" customHeight="1" x14ac:dyDescent="0.25"/>
    <row r="2722" ht="80.099999999999994" customHeight="1" x14ac:dyDescent="0.25"/>
    <row r="2723" ht="80.099999999999994" customHeight="1" x14ac:dyDescent="0.25"/>
    <row r="2724" ht="80.099999999999994" customHeight="1" x14ac:dyDescent="0.25"/>
    <row r="2725" ht="80.099999999999994" customHeight="1" x14ac:dyDescent="0.25"/>
    <row r="2726" ht="80.099999999999994" customHeight="1" x14ac:dyDescent="0.25"/>
    <row r="2727" ht="80.099999999999994" customHeight="1" x14ac:dyDescent="0.25"/>
    <row r="2728" ht="80.099999999999994" customHeight="1" x14ac:dyDescent="0.25"/>
    <row r="2729" ht="80.099999999999994" customHeight="1" x14ac:dyDescent="0.25"/>
    <row r="2730" ht="80.099999999999994" customHeight="1" x14ac:dyDescent="0.25"/>
    <row r="2731" ht="80.099999999999994" customHeight="1" x14ac:dyDescent="0.25"/>
    <row r="2732" ht="80.099999999999994" customHeight="1" x14ac:dyDescent="0.25"/>
    <row r="2733" ht="80.099999999999994" customHeight="1" x14ac:dyDescent="0.25"/>
    <row r="2734" ht="80.099999999999994" customHeight="1" x14ac:dyDescent="0.25"/>
    <row r="2735" ht="80.099999999999994" customHeight="1" x14ac:dyDescent="0.25"/>
    <row r="2736" ht="80.099999999999994" customHeight="1" x14ac:dyDescent="0.25"/>
    <row r="2737" ht="80.099999999999994" customHeight="1" x14ac:dyDescent="0.25"/>
    <row r="2738" ht="80.099999999999994" customHeight="1" x14ac:dyDescent="0.25"/>
    <row r="2739" ht="80.099999999999994" customHeight="1" x14ac:dyDescent="0.25"/>
    <row r="2740" ht="80.099999999999994" customHeight="1" x14ac:dyDescent="0.25"/>
    <row r="2741" ht="80.099999999999994" customHeight="1" x14ac:dyDescent="0.25"/>
    <row r="2742" ht="80.099999999999994" customHeight="1" x14ac:dyDescent="0.25"/>
    <row r="2743" ht="80.099999999999994" customHeight="1" x14ac:dyDescent="0.25"/>
    <row r="2744" ht="80.099999999999994" customHeight="1" x14ac:dyDescent="0.25"/>
    <row r="2745" ht="80.099999999999994" customHeight="1" x14ac:dyDescent="0.25"/>
    <row r="2746" ht="80.099999999999994" customHeight="1" x14ac:dyDescent="0.25"/>
    <row r="2747" ht="80.099999999999994" customHeight="1" x14ac:dyDescent="0.25"/>
    <row r="2748" ht="80.099999999999994" customHeight="1" x14ac:dyDescent="0.25"/>
    <row r="2749" ht="80.099999999999994" customHeight="1" x14ac:dyDescent="0.25"/>
    <row r="2750" ht="80.099999999999994" customHeight="1" x14ac:dyDescent="0.25"/>
    <row r="2751" ht="80.099999999999994" customHeight="1" x14ac:dyDescent="0.25"/>
    <row r="2752" ht="80.099999999999994" customHeight="1" x14ac:dyDescent="0.25"/>
    <row r="2753" ht="80.099999999999994" customHeight="1" x14ac:dyDescent="0.25"/>
    <row r="2754" ht="80.099999999999994" customHeight="1" x14ac:dyDescent="0.25"/>
    <row r="2755" ht="80.099999999999994" customHeight="1" x14ac:dyDescent="0.25"/>
    <row r="2756" ht="80.099999999999994" customHeight="1" x14ac:dyDescent="0.25"/>
    <row r="2757" ht="80.099999999999994" customHeight="1" x14ac:dyDescent="0.25"/>
    <row r="2758" ht="80.099999999999994" customHeight="1" x14ac:dyDescent="0.25"/>
    <row r="2759" ht="80.099999999999994" customHeight="1" x14ac:dyDescent="0.25"/>
    <row r="2760" ht="80.099999999999994" customHeight="1" x14ac:dyDescent="0.25"/>
    <row r="2761" ht="80.099999999999994" customHeight="1" x14ac:dyDescent="0.25"/>
    <row r="2762" ht="80.099999999999994" customHeight="1" x14ac:dyDescent="0.25"/>
    <row r="2763" ht="80.099999999999994" customHeight="1" x14ac:dyDescent="0.25"/>
    <row r="2764" ht="80.099999999999994" customHeight="1" x14ac:dyDescent="0.25"/>
    <row r="2765" ht="80.099999999999994" customHeight="1" x14ac:dyDescent="0.25"/>
    <row r="2766" ht="80.099999999999994" customHeight="1" x14ac:dyDescent="0.25"/>
    <row r="2767" ht="80.099999999999994" customHeight="1" x14ac:dyDescent="0.25"/>
    <row r="2768" ht="80.099999999999994" customHeight="1" x14ac:dyDescent="0.25"/>
    <row r="2769" ht="80.099999999999994" customHeight="1" x14ac:dyDescent="0.25"/>
    <row r="2770" ht="80.099999999999994" customHeight="1" x14ac:dyDescent="0.25"/>
    <row r="2771" ht="80.099999999999994" customHeight="1" x14ac:dyDescent="0.25"/>
    <row r="2772" ht="80.099999999999994" customHeight="1" x14ac:dyDescent="0.25"/>
    <row r="2773" ht="80.099999999999994" customHeight="1" x14ac:dyDescent="0.25"/>
    <row r="2774" ht="80.099999999999994" customHeight="1" x14ac:dyDescent="0.25"/>
    <row r="2775" ht="80.099999999999994" customHeight="1" x14ac:dyDescent="0.25"/>
    <row r="2776" ht="80.099999999999994" customHeight="1" x14ac:dyDescent="0.25"/>
    <row r="2777" ht="80.099999999999994" customHeight="1" x14ac:dyDescent="0.25"/>
    <row r="2778" ht="80.099999999999994" customHeight="1" x14ac:dyDescent="0.25"/>
    <row r="2779" ht="80.099999999999994" customHeight="1" x14ac:dyDescent="0.25"/>
    <row r="2780" ht="80.099999999999994" customHeight="1" x14ac:dyDescent="0.25"/>
    <row r="2781" ht="80.099999999999994" customHeight="1" x14ac:dyDescent="0.25"/>
    <row r="2782" ht="80.099999999999994" customHeight="1" x14ac:dyDescent="0.25"/>
    <row r="2783" ht="80.099999999999994" customHeight="1" x14ac:dyDescent="0.25"/>
    <row r="2784" ht="80.099999999999994" customHeight="1" x14ac:dyDescent="0.25"/>
    <row r="2785" ht="80.099999999999994" customHeight="1" x14ac:dyDescent="0.25"/>
    <row r="2786" ht="80.099999999999994" customHeight="1" x14ac:dyDescent="0.25"/>
    <row r="2787" ht="80.099999999999994" customHeight="1" x14ac:dyDescent="0.25"/>
    <row r="2788" ht="80.099999999999994" customHeight="1" x14ac:dyDescent="0.25"/>
    <row r="2789" ht="80.099999999999994" customHeight="1" x14ac:dyDescent="0.25"/>
    <row r="2790" ht="80.099999999999994" customHeight="1" x14ac:dyDescent="0.25"/>
    <row r="2791" ht="80.099999999999994" customHeight="1" x14ac:dyDescent="0.25"/>
    <row r="2792" ht="80.099999999999994" customHeight="1" x14ac:dyDescent="0.25"/>
    <row r="2793" ht="80.099999999999994" customHeight="1" x14ac:dyDescent="0.25"/>
    <row r="2794" ht="80.099999999999994" customHeight="1" x14ac:dyDescent="0.25"/>
    <row r="2795" ht="80.099999999999994" customHeight="1" x14ac:dyDescent="0.25"/>
    <row r="2796" ht="80.099999999999994" customHeight="1" x14ac:dyDescent="0.25"/>
    <row r="2797" ht="80.099999999999994" customHeight="1" x14ac:dyDescent="0.25"/>
    <row r="2798" ht="80.099999999999994" customHeight="1" x14ac:dyDescent="0.25"/>
    <row r="2799" ht="80.099999999999994" customHeight="1" x14ac:dyDescent="0.25"/>
    <row r="2800" ht="80.099999999999994" customHeight="1" x14ac:dyDescent="0.25"/>
    <row r="2801" ht="80.099999999999994" customHeight="1" x14ac:dyDescent="0.25"/>
    <row r="2802" ht="80.099999999999994" customHeight="1" x14ac:dyDescent="0.25"/>
    <row r="2803" ht="80.099999999999994" customHeight="1" x14ac:dyDescent="0.25"/>
    <row r="2804" ht="80.099999999999994" customHeight="1" x14ac:dyDescent="0.25"/>
    <row r="2805" ht="80.099999999999994" customHeight="1" x14ac:dyDescent="0.25"/>
    <row r="2806" ht="80.099999999999994" customHeight="1" x14ac:dyDescent="0.25"/>
    <row r="2807" ht="80.099999999999994" customHeight="1" x14ac:dyDescent="0.25"/>
    <row r="2808" ht="80.099999999999994" customHeight="1" x14ac:dyDescent="0.25"/>
    <row r="2809" ht="80.099999999999994" customHeight="1" x14ac:dyDescent="0.25"/>
    <row r="2810" ht="80.099999999999994" customHeight="1" x14ac:dyDescent="0.25"/>
    <row r="2811" ht="80.099999999999994" customHeight="1" x14ac:dyDescent="0.25"/>
    <row r="2812" ht="80.099999999999994" customHeight="1" x14ac:dyDescent="0.25"/>
    <row r="2813" ht="80.099999999999994" customHeight="1" x14ac:dyDescent="0.25"/>
    <row r="2814" ht="80.099999999999994" customHeight="1" x14ac:dyDescent="0.25"/>
    <row r="2815" ht="80.099999999999994" customHeight="1" x14ac:dyDescent="0.25"/>
    <row r="2816" ht="80.099999999999994" customHeight="1" x14ac:dyDescent="0.25"/>
    <row r="2817" ht="80.099999999999994" customHeight="1" x14ac:dyDescent="0.25"/>
    <row r="2818" ht="80.099999999999994" customHeight="1" x14ac:dyDescent="0.25"/>
    <row r="2819" ht="80.099999999999994" customHeight="1" x14ac:dyDescent="0.25"/>
    <row r="2820" ht="80.099999999999994" customHeight="1" x14ac:dyDescent="0.25"/>
    <row r="2821" ht="80.099999999999994" customHeight="1" x14ac:dyDescent="0.25"/>
    <row r="2822" ht="80.099999999999994" customHeight="1" x14ac:dyDescent="0.25"/>
    <row r="2823" ht="80.099999999999994" customHeight="1" x14ac:dyDescent="0.25"/>
    <row r="2824" ht="80.099999999999994" customHeight="1" x14ac:dyDescent="0.25"/>
    <row r="2825" ht="80.099999999999994" customHeight="1" x14ac:dyDescent="0.25"/>
    <row r="2826" ht="80.099999999999994" customHeight="1" x14ac:dyDescent="0.25"/>
    <row r="2827" ht="80.099999999999994" customHeight="1" x14ac:dyDescent="0.25"/>
    <row r="2828" ht="80.099999999999994" customHeight="1" x14ac:dyDescent="0.25"/>
    <row r="2829" ht="80.099999999999994" customHeight="1" x14ac:dyDescent="0.25"/>
    <row r="2830" ht="80.099999999999994" customHeight="1" x14ac:dyDescent="0.25"/>
    <row r="2831" ht="80.099999999999994" customHeight="1" x14ac:dyDescent="0.25"/>
    <row r="2832" ht="80.099999999999994" customHeight="1" x14ac:dyDescent="0.25"/>
    <row r="2833" ht="80.099999999999994" customHeight="1" x14ac:dyDescent="0.25"/>
    <row r="2834" ht="80.099999999999994" customHeight="1" x14ac:dyDescent="0.25"/>
    <row r="2835" ht="80.099999999999994" customHeight="1" x14ac:dyDescent="0.25"/>
    <row r="2836" ht="80.099999999999994" customHeight="1" x14ac:dyDescent="0.25"/>
    <row r="2837" ht="80.099999999999994" customHeight="1" x14ac:dyDescent="0.25"/>
    <row r="2838" ht="80.099999999999994" customHeight="1" x14ac:dyDescent="0.25"/>
    <row r="2839" ht="80.099999999999994" customHeight="1" x14ac:dyDescent="0.25"/>
    <row r="2840" ht="80.099999999999994" customHeight="1" x14ac:dyDescent="0.25"/>
    <row r="2841" ht="80.099999999999994" customHeight="1" x14ac:dyDescent="0.25"/>
    <row r="2842" ht="80.099999999999994" customHeight="1" x14ac:dyDescent="0.25"/>
    <row r="2843" ht="80.099999999999994" customHeight="1" x14ac:dyDescent="0.25"/>
    <row r="2844" ht="80.099999999999994" customHeight="1" x14ac:dyDescent="0.25"/>
    <row r="2845" ht="80.099999999999994" customHeight="1" x14ac:dyDescent="0.25"/>
    <row r="2846" ht="80.099999999999994" customHeight="1" x14ac:dyDescent="0.25"/>
    <row r="2847" ht="80.099999999999994" customHeight="1" x14ac:dyDescent="0.25"/>
    <row r="2848" ht="80.099999999999994" customHeight="1" x14ac:dyDescent="0.25"/>
    <row r="2849" ht="80.099999999999994" customHeight="1" x14ac:dyDescent="0.25"/>
    <row r="2850" ht="80.099999999999994" customHeight="1" x14ac:dyDescent="0.25"/>
    <row r="2851" ht="80.099999999999994" customHeight="1" x14ac:dyDescent="0.25"/>
    <row r="2852" ht="80.099999999999994" customHeight="1" x14ac:dyDescent="0.25"/>
    <row r="2853" ht="80.099999999999994" customHeight="1" x14ac:dyDescent="0.25"/>
    <row r="2854" ht="80.099999999999994" customHeight="1" x14ac:dyDescent="0.25"/>
    <row r="2855" ht="80.099999999999994" customHeight="1" x14ac:dyDescent="0.25"/>
    <row r="2856" ht="80.099999999999994" customHeight="1" x14ac:dyDescent="0.25"/>
    <row r="2857" ht="80.099999999999994" customHeight="1" x14ac:dyDescent="0.25"/>
    <row r="2858" ht="80.099999999999994" customHeight="1" x14ac:dyDescent="0.25"/>
    <row r="2859" ht="80.099999999999994" customHeight="1" x14ac:dyDescent="0.25"/>
    <row r="2860" ht="80.099999999999994" customHeight="1" x14ac:dyDescent="0.25"/>
    <row r="2861" ht="80.099999999999994" customHeight="1" x14ac:dyDescent="0.25"/>
    <row r="2862" ht="80.099999999999994" customHeight="1" x14ac:dyDescent="0.25"/>
    <row r="2863" ht="80.099999999999994" customHeight="1" x14ac:dyDescent="0.25"/>
    <row r="2864" ht="80.099999999999994" customHeight="1" x14ac:dyDescent="0.25"/>
    <row r="2865" ht="80.099999999999994" customHeight="1" x14ac:dyDescent="0.25"/>
    <row r="2866" ht="80.099999999999994" customHeight="1" x14ac:dyDescent="0.25"/>
    <row r="2867" ht="80.099999999999994" customHeight="1" x14ac:dyDescent="0.25"/>
    <row r="2868" ht="80.099999999999994" customHeight="1" x14ac:dyDescent="0.25"/>
    <row r="2869" ht="80.099999999999994" customHeight="1" x14ac:dyDescent="0.25"/>
    <row r="2870" ht="80.099999999999994" customHeight="1" x14ac:dyDescent="0.25"/>
    <row r="2871" ht="80.099999999999994" customHeight="1" x14ac:dyDescent="0.25"/>
    <row r="2872" ht="80.099999999999994" customHeight="1" x14ac:dyDescent="0.25"/>
    <row r="2873" ht="80.099999999999994" customHeight="1" x14ac:dyDescent="0.25"/>
    <row r="2874" ht="80.099999999999994" customHeight="1" x14ac:dyDescent="0.25"/>
    <row r="2875" ht="80.099999999999994" customHeight="1" x14ac:dyDescent="0.25"/>
    <row r="2876" ht="80.099999999999994" customHeight="1" x14ac:dyDescent="0.25"/>
    <row r="2877" ht="80.099999999999994" customHeight="1" x14ac:dyDescent="0.25"/>
    <row r="2878" ht="80.099999999999994" customHeight="1" x14ac:dyDescent="0.25"/>
    <row r="2879" ht="80.099999999999994" customHeight="1" x14ac:dyDescent="0.25"/>
    <row r="2880" ht="80.099999999999994" customHeight="1" x14ac:dyDescent="0.25"/>
    <row r="2881" ht="80.099999999999994" customHeight="1" x14ac:dyDescent="0.25"/>
    <row r="2882" ht="80.099999999999994" customHeight="1" x14ac:dyDescent="0.25"/>
    <row r="2883" ht="80.099999999999994" customHeight="1" x14ac:dyDescent="0.25"/>
    <row r="2884" ht="80.099999999999994" customHeight="1" x14ac:dyDescent="0.25"/>
    <row r="2885" ht="80.099999999999994" customHeight="1" x14ac:dyDescent="0.25"/>
    <row r="2886" ht="80.099999999999994" customHeight="1" x14ac:dyDescent="0.25"/>
    <row r="2887" ht="80.099999999999994" customHeight="1" x14ac:dyDescent="0.25"/>
    <row r="2888" ht="80.099999999999994" customHeight="1" x14ac:dyDescent="0.25"/>
    <row r="2889" ht="80.099999999999994" customHeight="1" x14ac:dyDescent="0.25"/>
    <row r="2890" ht="80.099999999999994" customHeight="1" x14ac:dyDescent="0.25"/>
    <row r="2891" ht="80.099999999999994" customHeight="1" x14ac:dyDescent="0.25"/>
    <row r="2892" ht="80.099999999999994" customHeight="1" x14ac:dyDescent="0.25"/>
    <row r="2893" ht="80.099999999999994" customHeight="1" x14ac:dyDescent="0.25"/>
    <row r="2894" ht="80.099999999999994" customHeight="1" x14ac:dyDescent="0.25"/>
    <row r="2895" ht="80.099999999999994" customHeight="1" x14ac:dyDescent="0.25"/>
    <row r="2896" ht="80.099999999999994" customHeight="1" x14ac:dyDescent="0.25"/>
    <row r="2897" ht="80.099999999999994" customHeight="1" x14ac:dyDescent="0.25"/>
    <row r="2898" ht="80.099999999999994" customHeight="1" x14ac:dyDescent="0.25"/>
    <row r="2899" ht="80.099999999999994" customHeight="1" x14ac:dyDescent="0.25"/>
    <row r="2900" ht="80.099999999999994" customHeight="1" x14ac:dyDescent="0.25"/>
    <row r="2901" ht="80.099999999999994" customHeight="1" x14ac:dyDescent="0.25"/>
    <row r="2902" ht="80.099999999999994" customHeight="1" x14ac:dyDescent="0.25"/>
    <row r="2903" ht="80.099999999999994" customHeight="1" x14ac:dyDescent="0.25"/>
    <row r="2904" ht="80.099999999999994" customHeight="1" x14ac:dyDescent="0.25"/>
    <row r="2905" ht="80.099999999999994" customHeight="1" x14ac:dyDescent="0.25"/>
    <row r="2906" ht="80.099999999999994" customHeight="1" x14ac:dyDescent="0.25"/>
    <row r="2907" ht="80.099999999999994" customHeight="1" x14ac:dyDescent="0.25"/>
    <row r="2908" ht="80.099999999999994" customHeight="1" x14ac:dyDescent="0.25"/>
    <row r="2909" ht="80.099999999999994" customHeight="1" x14ac:dyDescent="0.25"/>
    <row r="2910" ht="80.099999999999994" customHeight="1" x14ac:dyDescent="0.25"/>
    <row r="2911" ht="80.099999999999994" customHeight="1" x14ac:dyDescent="0.25"/>
    <row r="2912" ht="80.099999999999994" customHeight="1" x14ac:dyDescent="0.25"/>
    <row r="2913" ht="80.099999999999994" customHeight="1" x14ac:dyDescent="0.25"/>
    <row r="2914" ht="80.099999999999994" customHeight="1" x14ac:dyDescent="0.25"/>
    <row r="2915" ht="80.099999999999994" customHeight="1" x14ac:dyDescent="0.25"/>
    <row r="2916" ht="80.099999999999994" customHeight="1" x14ac:dyDescent="0.25"/>
    <row r="2917" ht="80.099999999999994" customHeight="1" x14ac:dyDescent="0.25"/>
    <row r="2918" ht="80.099999999999994" customHeight="1" x14ac:dyDescent="0.25"/>
    <row r="2919" ht="80.099999999999994" customHeight="1" x14ac:dyDescent="0.25"/>
    <row r="2920" ht="80.099999999999994" customHeight="1" x14ac:dyDescent="0.25"/>
    <row r="2921" ht="80.099999999999994" customHeight="1" x14ac:dyDescent="0.25"/>
    <row r="2922" ht="80.099999999999994" customHeight="1" x14ac:dyDescent="0.25"/>
    <row r="2923" ht="80.099999999999994" customHeight="1" x14ac:dyDescent="0.25"/>
    <row r="2924" ht="80.099999999999994" customHeight="1" x14ac:dyDescent="0.25"/>
    <row r="2925" ht="80.099999999999994" customHeight="1" x14ac:dyDescent="0.25"/>
    <row r="2926" ht="80.099999999999994" customHeight="1" x14ac:dyDescent="0.25"/>
    <row r="2927" ht="80.099999999999994" customHeight="1" x14ac:dyDescent="0.25"/>
    <row r="2928" ht="80.099999999999994" customHeight="1" x14ac:dyDescent="0.25"/>
    <row r="2929" ht="80.099999999999994" customHeight="1" x14ac:dyDescent="0.25"/>
    <row r="2930" ht="80.099999999999994" customHeight="1" x14ac:dyDescent="0.25"/>
    <row r="2931" ht="80.099999999999994" customHeight="1" x14ac:dyDescent="0.25"/>
    <row r="2932" ht="80.099999999999994" customHeight="1" x14ac:dyDescent="0.25"/>
    <row r="2933" ht="80.099999999999994" customHeight="1" x14ac:dyDescent="0.25"/>
    <row r="2934" ht="80.099999999999994" customHeight="1" x14ac:dyDescent="0.25"/>
    <row r="2935" ht="80.099999999999994" customHeight="1" x14ac:dyDescent="0.25"/>
    <row r="2936" ht="80.099999999999994" customHeight="1" x14ac:dyDescent="0.25"/>
    <row r="2937" ht="80.099999999999994" customHeight="1" x14ac:dyDescent="0.25"/>
    <row r="2938" ht="80.099999999999994" customHeight="1" x14ac:dyDescent="0.25"/>
    <row r="2939" ht="80.099999999999994" customHeight="1" x14ac:dyDescent="0.25"/>
    <row r="2940" ht="80.099999999999994" customHeight="1" x14ac:dyDescent="0.25"/>
    <row r="2941" ht="80.099999999999994" customHeight="1" x14ac:dyDescent="0.25"/>
    <row r="2942" ht="80.099999999999994" customHeight="1" x14ac:dyDescent="0.25"/>
    <row r="2943" ht="80.099999999999994" customHeight="1" x14ac:dyDescent="0.25"/>
    <row r="2944" ht="80.099999999999994" customHeight="1" x14ac:dyDescent="0.25"/>
    <row r="2945" ht="80.099999999999994" customHeight="1" x14ac:dyDescent="0.25"/>
    <row r="2946" ht="80.099999999999994" customHeight="1" x14ac:dyDescent="0.25"/>
    <row r="2947" ht="80.099999999999994" customHeight="1" x14ac:dyDescent="0.25"/>
    <row r="2948" ht="80.099999999999994" customHeight="1" x14ac:dyDescent="0.25"/>
    <row r="2949" ht="80.099999999999994" customHeight="1" x14ac:dyDescent="0.25"/>
    <row r="2950" ht="80.099999999999994" customHeight="1" x14ac:dyDescent="0.25"/>
    <row r="2951" ht="80.099999999999994" customHeight="1" x14ac:dyDescent="0.25"/>
    <row r="2952" ht="80.099999999999994" customHeight="1" x14ac:dyDescent="0.25"/>
    <row r="2953" ht="80.099999999999994" customHeight="1" x14ac:dyDescent="0.25"/>
    <row r="2954" ht="80.099999999999994" customHeight="1" x14ac:dyDescent="0.25"/>
    <row r="2955" ht="80.099999999999994" customHeight="1" x14ac:dyDescent="0.25"/>
    <row r="2956" ht="80.099999999999994" customHeight="1" x14ac:dyDescent="0.25"/>
    <row r="2957" ht="80.099999999999994" customHeight="1" x14ac:dyDescent="0.25"/>
    <row r="2958" ht="80.099999999999994" customHeight="1" x14ac:dyDescent="0.25"/>
    <row r="2959" ht="80.099999999999994" customHeight="1" x14ac:dyDescent="0.25"/>
    <row r="2960" ht="80.099999999999994" customHeight="1" x14ac:dyDescent="0.25"/>
    <row r="2961" ht="80.099999999999994" customHeight="1" x14ac:dyDescent="0.25"/>
    <row r="2962" ht="80.099999999999994" customHeight="1" x14ac:dyDescent="0.25"/>
    <row r="2963" ht="80.099999999999994" customHeight="1" x14ac:dyDescent="0.25"/>
    <row r="2964" ht="80.099999999999994" customHeight="1" x14ac:dyDescent="0.25"/>
    <row r="2965" ht="80.099999999999994" customHeight="1" x14ac:dyDescent="0.25"/>
    <row r="2966" ht="80.099999999999994" customHeight="1" x14ac:dyDescent="0.25"/>
    <row r="2967" ht="80.099999999999994" customHeight="1" x14ac:dyDescent="0.25"/>
    <row r="2968" ht="80.099999999999994" customHeight="1" x14ac:dyDescent="0.25"/>
    <row r="2969" ht="80.099999999999994" customHeight="1" x14ac:dyDescent="0.25"/>
    <row r="2970" ht="80.099999999999994" customHeight="1" x14ac:dyDescent="0.25"/>
    <row r="2971" ht="80.099999999999994" customHeight="1" x14ac:dyDescent="0.25"/>
    <row r="2972" ht="80.099999999999994" customHeight="1" x14ac:dyDescent="0.25"/>
    <row r="2973" ht="80.099999999999994" customHeight="1" x14ac:dyDescent="0.25"/>
    <row r="2974" ht="80.099999999999994" customHeight="1" x14ac:dyDescent="0.25"/>
    <row r="2975" ht="80.099999999999994" customHeight="1" x14ac:dyDescent="0.25"/>
    <row r="2976" ht="80.099999999999994" customHeight="1" x14ac:dyDescent="0.25"/>
    <row r="2977" ht="80.099999999999994" customHeight="1" x14ac:dyDescent="0.25"/>
    <row r="2978" ht="80.099999999999994" customHeight="1" x14ac:dyDescent="0.25"/>
    <row r="2979" ht="80.099999999999994" customHeight="1" x14ac:dyDescent="0.25"/>
    <row r="2980" ht="80.099999999999994" customHeight="1" x14ac:dyDescent="0.25"/>
    <row r="2981" ht="80.099999999999994" customHeight="1" x14ac:dyDescent="0.25"/>
    <row r="2982" ht="80.099999999999994" customHeight="1" x14ac:dyDescent="0.25"/>
    <row r="2983" ht="80.099999999999994" customHeight="1" x14ac:dyDescent="0.25"/>
    <row r="2984" ht="80.099999999999994" customHeight="1" x14ac:dyDescent="0.25"/>
    <row r="2985" ht="80.099999999999994" customHeight="1" x14ac:dyDescent="0.25"/>
    <row r="2986" ht="80.099999999999994" customHeight="1" x14ac:dyDescent="0.25"/>
    <row r="2987" ht="80.099999999999994" customHeight="1" x14ac:dyDescent="0.25"/>
    <row r="2988" ht="80.099999999999994" customHeight="1" x14ac:dyDescent="0.25"/>
    <row r="2989" ht="80.099999999999994" customHeight="1" x14ac:dyDescent="0.25"/>
    <row r="2990" ht="80.099999999999994" customHeight="1" x14ac:dyDescent="0.25"/>
    <row r="2991" ht="80.099999999999994" customHeight="1" x14ac:dyDescent="0.25"/>
    <row r="2992" ht="80.099999999999994" customHeight="1" x14ac:dyDescent="0.25"/>
    <row r="2993" ht="80.099999999999994" customHeight="1" x14ac:dyDescent="0.25"/>
    <row r="2994" ht="80.099999999999994" customHeight="1" x14ac:dyDescent="0.25"/>
    <row r="2995" ht="80.099999999999994" customHeight="1" x14ac:dyDescent="0.25"/>
    <row r="2996" ht="80.099999999999994" customHeight="1" x14ac:dyDescent="0.25"/>
    <row r="2997" ht="80.099999999999994" customHeight="1" x14ac:dyDescent="0.25"/>
    <row r="2998" ht="80.099999999999994" customHeight="1" x14ac:dyDescent="0.25"/>
    <row r="2999" ht="80.099999999999994" customHeight="1" x14ac:dyDescent="0.25"/>
    <row r="3000" ht="80.099999999999994" customHeight="1" x14ac:dyDescent="0.25"/>
    <row r="3001" ht="80.099999999999994" customHeight="1" x14ac:dyDescent="0.25"/>
    <row r="3002" ht="80.099999999999994" customHeight="1" x14ac:dyDescent="0.25"/>
    <row r="3003" ht="80.099999999999994" customHeight="1" x14ac:dyDescent="0.25"/>
    <row r="3004" ht="80.099999999999994" customHeight="1" x14ac:dyDescent="0.25"/>
    <row r="3005" ht="80.099999999999994" customHeight="1" x14ac:dyDescent="0.25"/>
    <row r="3006" ht="80.099999999999994" customHeight="1" x14ac:dyDescent="0.25"/>
    <row r="3007" ht="80.099999999999994" customHeight="1" x14ac:dyDescent="0.25"/>
    <row r="3008" ht="80.099999999999994" customHeight="1" x14ac:dyDescent="0.25"/>
    <row r="3009" ht="80.099999999999994" customHeight="1" x14ac:dyDescent="0.25"/>
    <row r="3010" ht="80.099999999999994" customHeight="1" x14ac:dyDescent="0.25"/>
    <row r="3011" ht="80.099999999999994" customHeight="1" x14ac:dyDescent="0.25"/>
    <row r="3012" ht="80.099999999999994" customHeight="1" x14ac:dyDescent="0.25"/>
    <row r="3013" ht="80.099999999999994" customHeight="1" x14ac:dyDescent="0.25"/>
    <row r="3014" ht="80.099999999999994" customHeight="1" x14ac:dyDescent="0.25"/>
    <row r="3015" ht="80.099999999999994" customHeight="1" x14ac:dyDescent="0.25"/>
    <row r="3016" ht="80.099999999999994" customHeight="1" x14ac:dyDescent="0.25"/>
    <row r="3017" ht="80.099999999999994" customHeight="1" x14ac:dyDescent="0.25"/>
    <row r="3018" ht="80.099999999999994" customHeight="1" x14ac:dyDescent="0.25"/>
    <row r="3019" ht="80.099999999999994" customHeight="1" x14ac:dyDescent="0.25"/>
    <row r="3020" ht="80.099999999999994" customHeight="1" x14ac:dyDescent="0.25"/>
    <row r="3021" ht="80.099999999999994" customHeight="1" x14ac:dyDescent="0.25"/>
    <row r="3022" ht="80.099999999999994" customHeight="1" x14ac:dyDescent="0.25"/>
    <row r="3023" ht="80.099999999999994" customHeight="1" x14ac:dyDescent="0.25"/>
    <row r="3024" ht="80.099999999999994" customHeight="1" x14ac:dyDescent="0.25"/>
    <row r="3025" ht="80.099999999999994" customHeight="1" x14ac:dyDescent="0.25"/>
    <row r="3026" ht="80.099999999999994" customHeight="1" x14ac:dyDescent="0.25"/>
    <row r="3027" ht="80.099999999999994" customHeight="1" x14ac:dyDescent="0.25"/>
    <row r="3028" ht="80.099999999999994" customHeight="1" x14ac:dyDescent="0.25"/>
    <row r="3029" ht="80.099999999999994" customHeight="1" x14ac:dyDescent="0.25"/>
    <row r="3030" ht="80.099999999999994" customHeight="1" x14ac:dyDescent="0.25"/>
    <row r="3031" ht="80.099999999999994" customHeight="1" x14ac:dyDescent="0.25"/>
    <row r="3032" ht="80.099999999999994" customHeight="1" x14ac:dyDescent="0.25"/>
    <row r="3033" ht="80.099999999999994" customHeight="1" x14ac:dyDescent="0.25"/>
    <row r="3034" ht="80.099999999999994" customHeight="1" x14ac:dyDescent="0.25"/>
    <row r="3035" ht="80.099999999999994" customHeight="1" x14ac:dyDescent="0.25"/>
    <row r="3036" ht="80.099999999999994" customHeight="1" x14ac:dyDescent="0.25"/>
    <row r="3037" ht="80.099999999999994" customHeight="1" x14ac:dyDescent="0.25"/>
    <row r="3038" ht="80.099999999999994" customHeight="1" x14ac:dyDescent="0.25"/>
    <row r="3039" ht="80.099999999999994" customHeight="1" x14ac:dyDescent="0.25"/>
    <row r="3040" ht="80.099999999999994" customHeight="1" x14ac:dyDescent="0.25"/>
    <row r="3041" ht="80.099999999999994" customHeight="1" x14ac:dyDescent="0.25"/>
    <row r="3042" ht="80.099999999999994" customHeight="1" x14ac:dyDescent="0.25"/>
    <row r="3043" ht="80.099999999999994" customHeight="1" x14ac:dyDescent="0.25"/>
    <row r="3044" ht="80.099999999999994" customHeight="1" x14ac:dyDescent="0.25"/>
    <row r="3045" ht="80.099999999999994" customHeight="1" x14ac:dyDescent="0.25"/>
    <row r="3046" ht="80.099999999999994" customHeight="1" x14ac:dyDescent="0.25"/>
    <row r="3047" ht="80.099999999999994" customHeight="1" x14ac:dyDescent="0.25"/>
    <row r="3048" ht="80.099999999999994" customHeight="1" x14ac:dyDescent="0.25"/>
    <row r="3049" ht="80.099999999999994" customHeight="1" x14ac:dyDescent="0.25"/>
    <row r="3050" ht="80.099999999999994" customHeight="1" x14ac:dyDescent="0.25"/>
    <row r="3051" ht="80.099999999999994" customHeight="1" x14ac:dyDescent="0.25"/>
    <row r="3052" ht="80.099999999999994" customHeight="1" x14ac:dyDescent="0.25"/>
    <row r="3053" ht="80.099999999999994" customHeight="1" x14ac:dyDescent="0.25"/>
    <row r="3054" ht="80.099999999999994" customHeight="1" x14ac:dyDescent="0.25"/>
    <row r="3055" ht="80.099999999999994" customHeight="1" x14ac:dyDescent="0.25"/>
    <row r="3056" ht="80.099999999999994" customHeight="1" x14ac:dyDescent="0.25"/>
    <row r="3057" ht="80.099999999999994" customHeight="1" x14ac:dyDescent="0.25"/>
    <row r="3058" ht="80.099999999999994" customHeight="1" x14ac:dyDescent="0.25"/>
    <row r="3059" ht="80.099999999999994" customHeight="1" x14ac:dyDescent="0.25"/>
    <row r="3060" ht="80.099999999999994" customHeight="1" x14ac:dyDescent="0.25"/>
    <row r="3061" ht="80.099999999999994" customHeight="1" x14ac:dyDescent="0.25"/>
    <row r="3062" ht="80.099999999999994" customHeight="1" x14ac:dyDescent="0.25"/>
    <row r="3063" ht="80.099999999999994" customHeight="1" x14ac:dyDescent="0.25"/>
    <row r="3064" ht="80.099999999999994" customHeight="1" x14ac:dyDescent="0.25"/>
    <row r="3065" ht="80.099999999999994" customHeight="1" x14ac:dyDescent="0.25"/>
    <row r="3066" ht="80.099999999999994" customHeight="1" x14ac:dyDescent="0.25"/>
    <row r="3067" ht="80.099999999999994" customHeight="1" x14ac:dyDescent="0.25"/>
    <row r="3068" ht="80.099999999999994" customHeight="1" x14ac:dyDescent="0.25"/>
    <row r="3069" ht="80.099999999999994" customHeight="1" x14ac:dyDescent="0.25"/>
    <row r="3070" ht="80.099999999999994" customHeight="1" x14ac:dyDescent="0.25"/>
    <row r="3071" ht="80.099999999999994" customHeight="1" x14ac:dyDescent="0.25"/>
    <row r="3072" ht="80.099999999999994" customHeight="1" x14ac:dyDescent="0.25"/>
    <row r="3073" ht="80.099999999999994" customHeight="1" x14ac:dyDescent="0.25"/>
    <row r="3074" ht="80.099999999999994" customHeight="1" x14ac:dyDescent="0.25"/>
    <row r="3075" ht="80.099999999999994" customHeight="1" x14ac:dyDescent="0.25"/>
    <row r="3076" ht="80.099999999999994" customHeight="1" x14ac:dyDescent="0.25"/>
    <row r="3077" ht="80.099999999999994" customHeight="1" x14ac:dyDescent="0.25"/>
    <row r="3078" ht="80.099999999999994" customHeight="1" x14ac:dyDescent="0.25"/>
    <row r="3079" ht="80.099999999999994" customHeight="1" x14ac:dyDescent="0.25"/>
    <row r="3080" ht="80.099999999999994" customHeight="1" x14ac:dyDescent="0.25"/>
    <row r="3081" ht="80.099999999999994" customHeight="1" x14ac:dyDescent="0.25"/>
    <row r="3082" ht="80.099999999999994" customHeight="1" x14ac:dyDescent="0.25"/>
    <row r="3083" ht="80.099999999999994" customHeight="1" x14ac:dyDescent="0.25"/>
    <row r="3084" ht="80.099999999999994" customHeight="1" x14ac:dyDescent="0.25"/>
    <row r="3085" ht="80.099999999999994" customHeight="1" x14ac:dyDescent="0.25"/>
    <row r="3086" ht="80.099999999999994" customHeight="1" x14ac:dyDescent="0.25"/>
    <row r="3087" ht="80.099999999999994" customHeight="1" x14ac:dyDescent="0.25"/>
    <row r="3088" ht="80.099999999999994" customHeight="1" x14ac:dyDescent="0.25"/>
    <row r="3089" ht="80.099999999999994" customHeight="1" x14ac:dyDescent="0.25"/>
    <row r="3090" ht="80.099999999999994" customHeight="1" x14ac:dyDescent="0.25"/>
    <row r="3091" ht="80.099999999999994" customHeight="1" x14ac:dyDescent="0.25"/>
    <row r="3092" ht="80.099999999999994" customHeight="1" x14ac:dyDescent="0.25"/>
    <row r="3093" ht="80.099999999999994" customHeight="1" x14ac:dyDescent="0.25"/>
    <row r="3094" ht="80.099999999999994" customHeight="1" x14ac:dyDescent="0.25"/>
    <row r="3095" ht="80.099999999999994" customHeight="1" x14ac:dyDescent="0.25"/>
    <row r="3096" ht="80.099999999999994" customHeight="1" x14ac:dyDescent="0.25"/>
    <row r="3097" ht="80.099999999999994" customHeight="1" x14ac:dyDescent="0.25"/>
    <row r="3098" ht="80.099999999999994" customHeight="1" x14ac:dyDescent="0.25"/>
    <row r="3099" ht="80.099999999999994" customHeight="1" x14ac:dyDescent="0.25"/>
    <row r="3100" ht="80.099999999999994" customHeight="1" x14ac:dyDescent="0.25"/>
    <row r="3101" ht="80.099999999999994" customHeight="1" x14ac:dyDescent="0.25"/>
    <row r="3102" ht="80.099999999999994" customHeight="1" x14ac:dyDescent="0.25"/>
    <row r="3103" ht="80.099999999999994" customHeight="1" x14ac:dyDescent="0.25"/>
    <row r="3104" ht="80.099999999999994" customHeight="1" x14ac:dyDescent="0.25"/>
    <row r="3105" ht="80.099999999999994" customHeight="1" x14ac:dyDescent="0.25"/>
    <row r="3106" ht="80.099999999999994" customHeight="1" x14ac:dyDescent="0.25"/>
    <row r="3107" ht="80.099999999999994" customHeight="1" x14ac:dyDescent="0.25"/>
    <row r="3108" ht="80.099999999999994" customHeight="1" x14ac:dyDescent="0.25"/>
    <row r="3109" ht="80.099999999999994" customHeight="1" x14ac:dyDescent="0.25"/>
    <row r="3110" ht="80.099999999999994" customHeight="1" x14ac:dyDescent="0.25"/>
    <row r="3111" ht="80.099999999999994" customHeight="1" x14ac:dyDescent="0.25"/>
    <row r="3112" ht="80.099999999999994" customHeight="1" x14ac:dyDescent="0.25"/>
    <row r="3113" ht="80.099999999999994" customHeight="1" x14ac:dyDescent="0.25"/>
    <row r="3114" ht="80.099999999999994" customHeight="1" x14ac:dyDescent="0.25"/>
    <row r="3115" ht="80.099999999999994" customHeight="1" x14ac:dyDescent="0.25"/>
    <row r="3116" ht="80.099999999999994" customHeight="1" x14ac:dyDescent="0.25"/>
    <row r="3117" ht="80.099999999999994" customHeight="1" x14ac:dyDescent="0.25"/>
    <row r="3118" ht="80.099999999999994" customHeight="1" x14ac:dyDescent="0.25"/>
    <row r="3119" ht="80.099999999999994" customHeight="1" x14ac:dyDescent="0.25"/>
    <row r="3120" ht="80.099999999999994" customHeight="1" x14ac:dyDescent="0.25"/>
    <row r="3121" ht="80.099999999999994" customHeight="1" x14ac:dyDescent="0.25"/>
    <row r="3122" ht="80.099999999999994" customHeight="1" x14ac:dyDescent="0.25"/>
    <row r="3123" ht="80.099999999999994" customHeight="1" x14ac:dyDescent="0.25"/>
    <row r="3124" ht="80.099999999999994" customHeight="1" x14ac:dyDescent="0.25"/>
    <row r="3125" ht="80.099999999999994" customHeight="1" x14ac:dyDescent="0.25"/>
    <row r="3126" ht="80.099999999999994" customHeight="1" x14ac:dyDescent="0.25"/>
    <row r="3127" ht="80.099999999999994" customHeight="1" x14ac:dyDescent="0.25"/>
    <row r="3128" ht="80.099999999999994" customHeight="1" x14ac:dyDescent="0.25"/>
    <row r="3129" ht="80.099999999999994" customHeight="1" x14ac:dyDescent="0.25"/>
    <row r="3130" ht="80.099999999999994" customHeight="1" x14ac:dyDescent="0.25"/>
    <row r="3131" ht="80.099999999999994" customHeight="1" x14ac:dyDescent="0.25"/>
    <row r="3132" ht="80.099999999999994" customHeight="1" x14ac:dyDescent="0.25"/>
    <row r="3133" ht="80.099999999999994" customHeight="1" x14ac:dyDescent="0.25"/>
    <row r="3134" ht="80.099999999999994" customHeight="1" x14ac:dyDescent="0.25"/>
    <row r="3135" ht="80.099999999999994" customHeight="1" x14ac:dyDescent="0.25"/>
    <row r="3136" ht="80.099999999999994" customHeight="1" x14ac:dyDescent="0.25"/>
    <row r="3137" ht="80.099999999999994" customHeight="1" x14ac:dyDescent="0.25"/>
    <row r="3138" ht="80.099999999999994" customHeight="1" x14ac:dyDescent="0.25"/>
    <row r="3139" ht="80.099999999999994" customHeight="1" x14ac:dyDescent="0.25"/>
    <row r="3140" ht="80.099999999999994" customHeight="1" x14ac:dyDescent="0.25"/>
    <row r="3141" ht="80.099999999999994" customHeight="1" x14ac:dyDescent="0.25"/>
    <row r="3142" ht="80.099999999999994" customHeight="1" x14ac:dyDescent="0.25"/>
    <row r="3143" ht="80.099999999999994" customHeight="1" x14ac:dyDescent="0.25"/>
    <row r="3144" ht="80.099999999999994" customHeight="1" x14ac:dyDescent="0.25"/>
    <row r="3145" ht="80.099999999999994" customHeight="1" x14ac:dyDescent="0.25"/>
    <row r="3146" ht="80.099999999999994" customHeight="1" x14ac:dyDescent="0.25"/>
    <row r="3147" ht="80.099999999999994" customHeight="1" x14ac:dyDescent="0.25"/>
    <row r="3148" ht="80.099999999999994" customHeight="1" x14ac:dyDescent="0.25"/>
    <row r="3149" ht="80.099999999999994" customHeight="1" x14ac:dyDescent="0.25"/>
    <row r="3150" ht="80.099999999999994" customHeight="1" x14ac:dyDescent="0.25"/>
    <row r="3151" ht="80.099999999999994" customHeight="1" x14ac:dyDescent="0.25"/>
    <row r="3152" ht="80.099999999999994" customHeight="1" x14ac:dyDescent="0.25"/>
    <row r="3153" ht="80.099999999999994" customHeight="1" x14ac:dyDescent="0.25"/>
    <row r="3154" ht="80.099999999999994" customHeight="1" x14ac:dyDescent="0.25"/>
    <row r="3155" ht="80.099999999999994" customHeight="1" x14ac:dyDescent="0.25"/>
    <row r="3156" ht="80.099999999999994" customHeight="1" x14ac:dyDescent="0.25"/>
    <row r="3157" ht="80.099999999999994" customHeight="1" x14ac:dyDescent="0.25"/>
    <row r="3158" ht="80.099999999999994" customHeight="1" x14ac:dyDescent="0.25"/>
    <row r="3159" ht="80.099999999999994" customHeight="1" x14ac:dyDescent="0.25"/>
    <row r="3160" ht="80.099999999999994" customHeight="1" x14ac:dyDescent="0.25"/>
    <row r="3161" ht="80.099999999999994" customHeight="1" x14ac:dyDescent="0.25"/>
    <row r="3162" ht="80.099999999999994" customHeight="1" x14ac:dyDescent="0.25"/>
    <row r="3163" ht="80.099999999999994" customHeight="1" x14ac:dyDescent="0.25"/>
    <row r="3164" ht="80.099999999999994" customHeight="1" x14ac:dyDescent="0.25"/>
    <row r="3165" ht="80.099999999999994" customHeight="1" x14ac:dyDescent="0.25"/>
    <row r="3166" ht="80.099999999999994" customHeight="1" x14ac:dyDescent="0.25"/>
    <row r="3167" ht="80.099999999999994" customHeight="1" x14ac:dyDescent="0.25"/>
    <row r="3168" ht="80.099999999999994" customHeight="1" x14ac:dyDescent="0.25"/>
    <row r="3169" ht="80.099999999999994" customHeight="1" x14ac:dyDescent="0.25"/>
    <row r="3170" ht="80.099999999999994" customHeight="1" x14ac:dyDescent="0.25"/>
    <row r="3171" ht="80.099999999999994" customHeight="1" x14ac:dyDescent="0.25"/>
    <row r="3172" ht="80.099999999999994" customHeight="1" x14ac:dyDescent="0.25"/>
    <row r="3173" ht="80.099999999999994" customHeight="1" x14ac:dyDescent="0.25"/>
    <row r="3174" ht="80.099999999999994" customHeight="1" x14ac:dyDescent="0.25"/>
    <row r="3175" ht="80.099999999999994" customHeight="1" x14ac:dyDescent="0.25"/>
    <row r="3176" ht="80.099999999999994" customHeight="1" x14ac:dyDescent="0.25"/>
    <row r="3177" ht="80.099999999999994" customHeight="1" x14ac:dyDescent="0.25"/>
    <row r="3178" ht="80.099999999999994" customHeight="1" x14ac:dyDescent="0.25"/>
    <row r="3179" ht="80.099999999999994" customHeight="1" x14ac:dyDescent="0.25"/>
    <row r="3180" ht="80.099999999999994" customHeight="1" x14ac:dyDescent="0.25"/>
    <row r="3181" ht="80.099999999999994" customHeight="1" x14ac:dyDescent="0.25"/>
    <row r="3182" ht="80.099999999999994" customHeight="1" x14ac:dyDescent="0.25"/>
    <row r="3183" ht="80.099999999999994" customHeight="1" x14ac:dyDescent="0.25"/>
    <row r="3184" ht="80.099999999999994" customHeight="1" x14ac:dyDescent="0.25"/>
    <row r="3185" ht="80.099999999999994" customHeight="1" x14ac:dyDescent="0.25"/>
    <row r="3186" ht="80.099999999999994" customHeight="1" x14ac:dyDescent="0.25"/>
    <row r="3187" ht="80.099999999999994" customHeight="1" x14ac:dyDescent="0.25"/>
    <row r="3188" ht="80.099999999999994" customHeight="1" x14ac:dyDescent="0.25"/>
    <row r="3189" ht="80.099999999999994" customHeight="1" x14ac:dyDescent="0.25"/>
    <row r="3190" ht="80.099999999999994" customHeight="1" x14ac:dyDescent="0.25"/>
    <row r="3191" ht="80.099999999999994" customHeight="1" x14ac:dyDescent="0.25"/>
    <row r="3192" ht="80.099999999999994" customHeight="1" x14ac:dyDescent="0.25"/>
    <row r="3193" ht="80.099999999999994" customHeight="1" x14ac:dyDescent="0.25"/>
    <row r="3194" ht="80.099999999999994" customHeight="1" x14ac:dyDescent="0.25"/>
    <row r="3195" ht="80.099999999999994" customHeight="1" x14ac:dyDescent="0.25"/>
    <row r="3196" ht="80.099999999999994" customHeight="1" x14ac:dyDescent="0.25"/>
    <row r="3197" ht="80.099999999999994" customHeight="1" x14ac:dyDescent="0.25"/>
    <row r="3198" ht="80.099999999999994" customHeight="1" x14ac:dyDescent="0.25"/>
    <row r="3199" ht="80.099999999999994" customHeight="1" x14ac:dyDescent="0.25"/>
    <row r="3200" ht="80.099999999999994" customHeight="1" x14ac:dyDescent="0.25"/>
    <row r="3201" ht="80.099999999999994" customHeight="1" x14ac:dyDescent="0.25"/>
    <row r="3202" ht="80.099999999999994" customHeight="1" x14ac:dyDescent="0.25"/>
    <row r="3203" ht="80.099999999999994" customHeight="1" x14ac:dyDescent="0.25"/>
    <row r="3204" ht="80.099999999999994" customHeight="1" x14ac:dyDescent="0.25"/>
    <row r="3205" ht="80.099999999999994" customHeight="1" x14ac:dyDescent="0.25"/>
    <row r="3206" ht="80.099999999999994" customHeight="1" x14ac:dyDescent="0.25"/>
    <row r="3207" ht="80.099999999999994" customHeight="1" x14ac:dyDescent="0.25"/>
    <row r="3208" ht="80.099999999999994" customHeight="1" x14ac:dyDescent="0.25"/>
    <row r="3209" ht="80.099999999999994" customHeight="1" x14ac:dyDescent="0.25"/>
    <row r="3210" ht="80.099999999999994" customHeight="1" x14ac:dyDescent="0.25"/>
    <row r="3211" ht="80.099999999999994" customHeight="1" x14ac:dyDescent="0.25"/>
    <row r="3212" ht="80.099999999999994" customHeight="1" x14ac:dyDescent="0.25"/>
    <row r="3213" ht="80.099999999999994" customHeight="1" x14ac:dyDescent="0.25"/>
    <row r="3214" ht="80.099999999999994" customHeight="1" x14ac:dyDescent="0.25"/>
    <row r="3215" ht="80.099999999999994" customHeight="1" x14ac:dyDescent="0.25"/>
    <row r="3216" ht="80.099999999999994" customHeight="1" x14ac:dyDescent="0.25"/>
    <row r="3217" ht="80.099999999999994" customHeight="1" x14ac:dyDescent="0.25"/>
    <row r="3218" ht="80.099999999999994" customHeight="1" x14ac:dyDescent="0.25"/>
    <row r="3219" ht="80.099999999999994" customHeight="1" x14ac:dyDescent="0.25"/>
    <row r="3220" ht="80.099999999999994" customHeight="1" x14ac:dyDescent="0.25"/>
    <row r="3221" ht="80.099999999999994" customHeight="1" x14ac:dyDescent="0.25"/>
    <row r="3222" ht="80.099999999999994" customHeight="1" x14ac:dyDescent="0.25"/>
    <row r="3223" ht="80.099999999999994" customHeight="1" x14ac:dyDescent="0.25"/>
    <row r="3224" ht="80.099999999999994" customHeight="1" x14ac:dyDescent="0.25"/>
    <row r="3225" ht="80.099999999999994" customHeight="1" x14ac:dyDescent="0.25"/>
    <row r="3226" ht="80.099999999999994" customHeight="1" x14ac:dyDescent="0.25"/>
    <row r="3227" ht="80.099999999999994" customHeight="1" x14ac:dyDescent="0.25"/>
    <row r="3228" ht="80.099999999999994" customHeight="1" x14ac:dyDescent="0.25"/>
    <row r="3229" ht="80.099999999999994" customHeight="1" x14ac:dyDescent="0.25"/>
    <row r="3230" ht="80.099999999999994" customHeight="1" x14ac:dyDescent="0.25"/>
    <row r="3231" ht="80.099999999999994" customHeight="1" x14ac:dyDescent="0.25"/>
    <row r="3232" ht="80.099999999999994" customHeight="1" x14ac:dyDescent="0.25"/>
    <row r="3233" ht="80.099999999999994" customHeight="1" x14ac:dyDescent="0.25"/>
    <row r="3234" ht="80.099999999999994" customHeight="1" x14ac:dyDescent="0.25"/>
    <row r="3235" ht="80.099999999999994" customHeight="1" x14ac:dyDescent="0.25"/>
    <row r="3236" ht="80.099999999999994" customHeight="1" x14ac:dyDescent="0.25"/>
    <row r="3237" ht="80.099999999999994" customHeight="1" x14ac:dyDescent="0.25"/>
    <row r="3238" ht="80.099999999999994" customHeight="1" x14ac:dyDescent="0.25"/>
    <row r="3239" ht="80.099999999999994" customHeight="1" x14ac:dyDescent="0.25"/>
    <row r="3240" ht="80.099999999999994" customHeight="1" x14ac:dyDescent="0.25"/>
    <row r="3241" ht="80.099999999999994" customHeight="1" x14ac:dyDescent="0.25"/>
    <row r="3242" ht="80.099999999999994" customHeight="1" x14ac:dyDescent="0.25"/>
    <row r="3243" ht="80.099999999999994" customHeight="1" x14ac:dyDescent="0.25"/>
    <row r="3244" ht="80.099999999999994" customHeight="1" x14ac:dyDescent="0.25"/>
    <row r="3245" ht="80.099999999999994" customHeight="1" x14ac:dyDescent="0.25"/>
    <row r="3246" ht="80.099999999999994" customHeight="1" x14ac:dyDescent="0.25"/>
    <row r="3247" ht="80.099999999999994" customHeight="1" x14ac:dyDescent="0.25"/>
    <row r="3248" ht="80.099999999999994" customHeight="1" x14ac:dyDescent="0.25"/>
    <row r="3249" ht="80.099999999999994" customHeight="1" x14ac:dyDescent="0.25"/>
    <row r="3250" ht="80.099999999999994" customHeight="1" x14ac:dyDescent="0.25"/>
    <row r="3251" ht="80.099999999999994" customHeight="1" x14ac:dyDescent="0.25"/>
    <row r="3252" ht="80.099999999999994" customHeight="1" x14ac:dyDescent="0.25"/>
    <row r="3253" ht="80.099999999999994" customHeight="1" x14ac:dyDescent="0.25"/>
    <row r="3254" ht="80.099999999999994" customHeight="1" x14ac:dyDescent="0.25"/>
    <row r="3255" ht="80.099999999999994" customHeight="1" x14ac:dyDescent="0.25"/>
    <row r="3256" ht="80.099999999999994" customHeight="1" x14ac:dyDescent="0.25"/>
    <row r="3257" ht="80.099999999999994" customHeight="1" x14ac:dyDescent="0.25"/>
    <row r="3258" ht="80.099999999999994" customHeight="1" x14ac:dyDescent="0.25"/>
    <row r="3259" ht="80.099999999999994" customHeight="1" x14ac:dyDescent="0.25"/>
    <row r="3260" ht="80.099999999999994" customHeight="1" x14ac:dyDescent="0.25"/>
    <row r="3261" ht="80.099999999999994" customHeight="1" x14ac:dyDescent="0.25"/>
    <row r="3262" ht="80.099999999999994" customHeight="1" x14ac:dyDescent="0.25"/>
    <row r="3263" ht="80.099999999999994" customHeight="1" x14ac:dyDescent="0.25"/>
    <row r="3264" ht="80.099999999999994" customHeight="1" x14ac:dyDescent="0.25"/>
    <row r="3265" ht="80.099999999999994" customHeight="1" x14ac:dyDescent="0.25"/>
    <row r="3266" ht="80.099999999999994" customHeight="1" x14ac:dyDescent="0.25"/>
    <row r="3267" ht="80.099999999999994" customHeight="1" x14ac:dyDescent="0.25"/>
    <row r="3268" ht="80.099999999999994" customHeight="1" x14ac:dyDescent="0.25"/>
    <row r="3269" ht="80.099999999999994" customHeight="1" x14ac:dyDescent="0.25"/>
    <row r="3270" ht="80.099999999999994" customHeight="1" x14ac:dyDescent="0.25"/>
    <row r="3271" ht="80.099999999999994" customHeight="1" x14ac:dyDescent="0.25"/>
    <row r="3272" ht="80.099999999999994" customHeight="1" x14ac:dyDescent="0.25"/>
    <row r="3273" ht="80.099999999999994" customHeight="1" x14ac:dyDescent="0.25"/>
    <row r="3274" ht="80.099999999999994" customHeight="1" x14ac:dyDescent="0.25"/>
    <row r="3275" ht="80.099999999999994" customHeight="1" x14ac:dyDescent="0.25"/>
    <row r="3276" ht="80.099999999999994" customHeight="1" x14ac:dyDescent="0.25"/>
    <row r="3277" ht="80.099999999999994" customHeight="1" x14ac:dyDescent="0.25"/>
    <row r="3278" ht="80.099999999999994" customHeight="1" x14ac:dyDescent="0.25"/>
    <row r="3279" ht="80.099999999999994" customHeight="1" x14ac:dyDescent="0.25"/>
    <row r="3280" ht="80.099999999999994" customHeight="1" x14ac:dyDescent="0.25"/>
    <row r="3281" ht="80.099999999999994" customHeight="1" x14ac:dyDescent="0.25"/>
    <row r="3282" ht="80.099999999999994" customHeight="1" x14ac:dyDescent="0.25"/>
    <row r="3283" ht="80.099999999999994" customHeight="1" x14ac:dyDescent="0.25"/>
    <row r="3284" ht="80.099999999999994" customHeight="1" x14ac:dyDescent="0.25"/>
    <row r="3285" ht="80.099999999999994" customHeight="1" x14ac:dyDescent="0.25"/>
    <row r="3286" ht="80.099999999999994" customHeight="1" x14ac:dyDescent="0.25"/>
    <row r="3287" ht="80.099999999999994" customHeight="1" x14ac:dyDescent="0.25"/>
    <row r="3288" ht="80.099999999999994" customHeight="1" x14ac:dyDescent="0.25"/>
    <row r="3289" ht="80.099999999999994" customHeight="1" x14ac:dyDescent="0.25"/>
    <row r="3290" ht="80.099999999999994" customHeight="1" x14ac:dyDescent="0.25"/>
    <row r="3291" ht="80.099999999999994" customHeight="1" x14ac:dyDescent="0.25"/>
    <row r="3292" ht="80.099999999999994" customHeight="1" x14ac:dyDescent="0.25"/>
    <row r="3293" ht="80.099999999999994" customHeight="1" x14ac:dyDescent="0.25"/>
    <row r="3294" ht="80.099999999999994" customHeight="1" x14ac:dyDescent="0.25"/>
    <row r="3295" ht="80.099999999999994" customHeight="1" x14ac:dyDescent="0.25"/>
    <row r="3296" ht="80.099999999999994" customHeight="1" x14ac:dyDescent="0.25"/>
    <row r="3297" ht="80.099999999999994" customHeight="1" x14ac:dyDescent="0.25"/>
    <row r="3298" ht="80.099999999999994" customHeight="1" x14ac:dyDescent="0.25"/>
    <row r="3299" ht="80.099999999999994" customHeight="1" x14ac:dyDescent="0.25"/>
    <row r="3300" ht="80.099999999999994" customHeight="1" x14ac:dyDescent="0.25"/>
    <row r="3301" ht="80.099999999999994" customHeight="1" x14ac:dyDescent="0.25"/>
    <row r="3302" ht="80.099999999999994" customHeight="1" x14ac:dyDescent="0.25"/>
    <row r="3303" ht="80.099999999999994" customHeight="1" x14ac:dyDescent="0.25"/>
    <row r="3304" ht="80.099999999999994" customHeight="1" x14ac:dyDescent="0.25"/>
    <row r="3305" ht="80.099999999999994" customHeight="1" x14ac:dyDescent="0.25"/>
    <row r="3306" ht="80.099999999999994" customHeight="1" x14ac:dyDescent="0.25"/>
    <row r="3307" ht="80.099999999999994" customHeight="1" x14ac:dyDescent="0.25"/>
    <row r="3308" ht="80.099999999999994" customHeight="1" x14ac:dyDescent="0.25"/>
    <row r="3309" ht="80.099999999999994" customHeight="1" x14ac:dyDescent="0.25"/>
    <row r="3310" ht="80.099999999999994" customHeight="1" x14ac:dyDescent="0.25"/>
    <row r="3311" ht="80.099999999999994" customHeight="1" x14ac:dyDescent="0.25"/>
    <row r="3312" ht="80.099999999999994" customHeight="1" x14ac:dyDescent="0.25"/>
    <row r="3313" ht="80.099999999999994" customHeight="1" x14ac:dyDescent="0.25"/>
    <row r="3314" ht="80.099999999999994" customHeight="1" x14ac:dyDescent="0.25"/>
    <row r="3315" ht="80.099999999999994" customHeight="1" x14ac:dyDescent="0.25"/>
    <row r="3316" ht="80.099999999999994" customHeight="1" x14ac:dyDescent="0.25"/>
    <row r="3317" ht="80.099999999999994" customHeight="1" x14ac:dyDescent="0.25"/>
    <row r="3318" ht="80.099999999999994" customHeight="1" x14ac:dyDescent="0.25"/>
    <row r="3319" ht="80.099999999999994" customHeight="1" x14ac:dyDescent="0.25"/>
    <row r="3320" ht="80.099999999999994" customHeight="1" x14ac:dyDescent="0.25"/>
    <row r="3321" ht="80.099999999999994" customHeight="1" x14ac:dyDescent="0.25"/>
    <row r="3322" ht="80.099999999999994" customHeight="1" x14ac:dyDescent="0.25"/>
    <row r="3323" ht="80.099999999999994" customHeight="1" x14ac:dyDescent="0.25"/>
    <row r="3324" ht="80.099999999999994" customHeight="1" x14ac:dyDescent="0.25"/>
    <row r="3325" ht="80.099999999999994" customHeight="1" x14ac:dyDescent="0.25"/>
    <row r="3326" ht="80.099999999999994" customHeight="1" x14ac:dyDescent="0.25"/>
    <row r="3327" ht="80.099999999999994" customHeight="1" x14ac:dyDescent="0.25"/>
    <row r="3328" ht="80.099999999999994" customHeight="1" x14ac:dyDescent="0.25"/>
    <row r="3329" ht="80.099999999999994" customHeight="1" x14ac:dyDescent="0.25"/>
    <row r="3330" ht="80.099999999999994" customHeight="1" x14ac:dyDescent="0.25"/>
    <row r="3331" ht="80.099999999999994" customHeight="1" x14ac:dyDescent="0.25"/>
    <row r="3332" ht="80.099999999999994" customHeight="1" x14ac:dyDescent="0.25"/>
    <row r="3333" ht="80.099999999999994" customHeight="1" x14ac:dyDescent="0.25"/>
    <row r="3334" ht="80.099999999999994" customHeight="1" x14ac:dyDescent="0.25"/>
    <row r="3335" ht="80.099999999999994" customHeight="1" x14ac:dyDescent="0.25"/>
    <row r="3336" ht="80.099999999999994" customHeight="1" x14ac:dyDescent="0.25"/>
    <row r="3337" ht="80.099999999999994" customHeight="1" x14ac:dyDescent="0.25"/>
    <row r="3338" ht="80.099999999999994" customHeight="1" x14ac:dyDescent="0.25"/>
    <row r="3339" ht="80.099999999999994" customHeight="1" x14ac:dyDescent="0.25"/>
    <row r="3340" ht="80.099999999999994" customHeight="1" x14ac:dyDescent="0.25"/>
    <row r="3341" ht="80.099999999999994" customHeight="1" x14ac:dyDescent="0.25"/>
    <row r="3342" ht="80.099999999999994" customHeight="1" x14ac:dyDescent="0.25"/>
    <row r="3343" ht="80.099999999999994" customHeight="1" x14ac:dyDescent="0.25"/>
    <row r="3344" ht="80.099999999999994" customHeight="1" x14ac:dyDescent="0.25"/>
    <row r="3345" ht="80.099999999999994" customHeight="1" x14ac:dyDescent="0.25"/>
    <row r="3346" ht="80.099999999999994" customHeight="1" x14ac:dyDescent="0.25"/>
    <row r="3347" ht="80.099999999999994" customHeight="1" x14ac:dyDescent="0.25"/>
    <row r="3348" ht="80.099999999999994" customHeight="1" x14ac:dyDescent="0.25"/>
    <row r="3349" ht="80.099999999999994" customHeight="1" x14ac:dyDescent="0.25"/>
    <row r="3350" ht="80.099999999999994" customHeight="1" x14ac:dyDescent="0.25"/>
    <row r="3351" ht="80.099999999999994" customHeight="1" x14ac:dyDescent="0.25"/>
    <row r="3352" ht="80.099999999999994" customHeight="1" x14ac:dyDescent="0.25"/>
    <row r="3353" ht="80.099999999999994" customHeight="1" x14ac:dyDescent="0.25"/>
    <row r="3354" ht="80.099999999999994" customHeight="1" x14ac:dyDescent="0.25"/>
    <row r="3355" ht="80.099999999999994" customHeight="1" x14ac:dyDescent="0.25"/>
    <row r="3356" ht="80.099999999999994" customHeight="1" x14ac:dyDescent="0.25"/>
    <row r="3357" ht="80.099999999999994" customHeight="1" x14ac:dyDescent="0.25"/>
    <row r="3358" ht="80.099999999999994" customHeight="1" x14ac:dyDescent="0.25"/>
    <row r="3359" ht="80.099999999999994" customHeight="1" x14ac:dyDescent="0.25"/>
    <row r="3360" ht="80.099999999999994" customHeight="1" x14ac:dyDescent="0.25"/>
    <row r="3361" ht="80.099999999999994" customHeight="1" x14ac:dyDescent="0.25"/>
    <row r="3362" ht="80.099999999999994" customHeight="1" x14ac:dyDescent="0.25"/>
    <row r="3363" ht="80.099999999999994" customHeight="1" x14ac:dyDescent="0.25"/>
    <row r="3364" ht="80.099999999999994" customHeight="1" x14ac:dyDescent="0.25"/>
    <row r="3365" ht="80.099999999999994" customHeight="1" x14ac:dyDescent="0.25"/>
    <row r="3366" ht="80.099999999999994" customHeight="1" x14ac:dyDescent="0.25"/>
    <row r="3367" ht="80.099999999999994" customHeight="1" x14ac:dyDescent="0.25"/>
    <row r="3368" ht="80.099999999999994" customHeight="1" x14ac:dyDescent="0.25"/>
    <row r="3369" ht="80.099999999999994" customHeight="1" x14ac:dyDescent="0.25"/>
    <row r="3370" ht="80.099999999999994" customHeight="1" x14ac:dyDescent="0.25"/>
    <row r="3371" ht="80.099999999999994" customHeight="1" x14ac:dyDescent="0.25"/>
    <row r="3372" ht="80.099999999999994" customHeight="1" x14ac:dyDescent="0.25"/>
    <row r="3373" ht="80.099999999999994" customHeight="1" x14ac:dyDescent="0.25"/>
    <row r="3374" ht="80.099999999999994" customHeight="1" x14ac:dyDescent="0.25"/>
    <row r="3375" ht="80.099999999999994" customHeight="1" x14ac:dyDescent="0.25"/>
    <row r="3376" ht="80.099999999999994" customHeight="1" x14ac:dyDescent="0.25"/>
    <row r="3377" ht="80.099999999999994" customHeight="1" x14ac:dyDescent="0.25"/>
    <row r="3378" ht="80.099999999999994" customHeight="1" x14ac:dyDescent="0.25"/>
    <row r="3379" ht="80.099999999999994" customHeight="1" x14ac:dyDescent="0.25"/>
    <row r="3380" ht="80.099999999999994" customHeight="1" x14ac:dyDescent="0.25"/>
    <row r="3381" ht="80.099999999999994" customHeight="1" x14ac:dyDescent="0.25"/>
    <row r="3382" ht="80.099999999999994" customHeight="1" x14ac:dyDescent="0.25"/>
    <row r="3383" ht="80.099999999999994" customHeight="1" x14ac:dyDescent="0.25"/>
    <row r="3384" ht="80.099999999999994" customHeight="1" x14ac:dyDescent="0.25"/>
    <row r="3385" ht="80.099999999999994" customHeight="1" x14ac:dyDescent="0.25"/>
    <row r="3386" ht="80.099999999999994" customHeight="1" x14ac:dyDescent="0.25"/>
    <row r="3387" ht="80.099999999999994" customHeight="1" x14ac:dyDescent="0.25"/>
    <row r="3388" ht="80.099999999999994" customHeight="1" x14ac:dyDescent="0.25"/>
    <row r="3389" ht="80.099999999999994" customHeight="1" x14ac:dyDescent="0.25"/>
    <row r="3390" ht="80.099999999999994" customHeight="1" x14ac:dyDescent="0.25"/>
    <row r="3391" ht="80.099999999999994" customHeight="1" x14ac:dyDescent="0.25"/>
    <row r="3392" ht="80.099999999999994" customHeight="1" x14ac:dyDescent="0.25"/>
    <row r="3393" ht="80.099999999999994" customHeight="1" x14ac:dyDescent="0.25"/>
    <row r="3394" ht="80.099999999999994" customHeight="1" x14ac:dyDescent="0.25"/>
    <row r="3395" ht="80.099999999999994" customHeight="1" x14ac:dyDescent="0.25"/>
    <row r="3396" ht="80.099999999999994" customHeight="1" x14ac:dyDescent="0.25"/>
    <row r="3397" ht="80.099999999999994" customHeight="1" x14ac:dyDescent="0.25"/>
    <row r="3398" ht="80.099999999999994" customHeight="1" x14ac:dyDescent="0.25"/>
    <row r="3399" ht="80.099999999999994" customHeight="1" x14ac:dyDescent="0.25"/>
    <row r="3400" ht="80.099999999999994" customHeight="1" x14ac:dyDescent="0.25"/>
    <row r="3401" ht="80.099999999999994" customHeight="1" x14ac:dyDescent="0.25"/>
    <row r="3402" ht="80.099999999999994" customHeight="1" x14ac:dyDescent="0.25"/>
    <row r="3403" ht="80.099999999999994" customHeight="1" x14ac:dyDescent="0.25"/>
    <row r="3404" ht="80.099999999999994" customHeight="1" x14ac:dyDescent="0.25"/>
    <row r="3405" ht="80.099999999999994" customHeight="1" x14ac:dyDescent="0.25"/>
    <row r="3406" ht="80.099999999999994" customHeight="1" x14ac:dyDescent="0.25"/>
    <row r="3407" ht="80.099999999999994" customHeight="1" x14ac:dyDescent="0.25"/>
    <row r="3408" ht="80.099999999999994" customHeight="1" x14ac:dyDescent="0.25"/>
    <row r="3409" ht="80.099999999999994" customHeight="1" x14ac:dyDescent="0.25"/>
    <row r="3410" ht="80.099999999999994" customHeight="1" x14ac:dyDescent="0.25"/>
    <row r="3411" ht="80.099999999999994" customHeight="1" x14ac:dyDescent="0.25"/>
    <row r="3412" ht="80.099999999999994" customHeight="1" x14ac:dyDescent="0.25"/>
    <row r="3413" ht="80.099999999999994" customHeight="1" x14ac:dyDescent="0.25"/>
    <row r="3414" ht="80.099999999999994" customHeight="1" x14ac:dyDescent="0.25"/>
    <row r="3415" ht="80.099999999999994" customHeight="1" x14ac:dyDescent="0.25"/>
    <row r="3416" ht="80.099999999999994" customHeight="1" x14ac:dyDescent="0.25"/>
    <row r="3417" ht="80.099999999999994" customHeight="1" x14ac:dyDescent="0.25"/>
    <row r="3418" ht="80.099999999999994" customHeight="1" x14ac:dyDescent="0.25"/>
    <row r="3419" ht="80.099999999999994" customHeight="1" x14ac:dyDescent="0.25"/>
    <row r="3420" ht="80.099999999999994" customHeight="1" x14ac:dyDescent="0.25"/>
    <row r="3421" ht="80.099999999999994" customHeight="1" x14ac:dyDescent="0.25"/>
    <row r="3422" ht="80.099999999999994" customHeight="1" x14ac:dyDescent="0.25"/>
    <row r="3423" ht="80.099999999999994" customHeight="1" x14ac:dyDescent="0.25"/>
    <row r="3424" ht="80.099999999999994" customHeight="1" x14ac:dyDescent="0.25"/>
    <row r="3425" ht="80.099999999999994" customHeight="1" x14ac:dyDescent="0.25"/>
    <row r="3426" ht="80.099999999999994" customHeight="1" x14ac:dyDescent="0.25"/>
    <row r="3427" ht="80.099999999999994" customHeight="1" x14ac:dyDescent="0.25"/>
    <row r="3428" ht="80.099999999999994" customHeight="1" x14ac:dyDescent="0.25"/>
    <row r="3429" ht="80.099999999999994" customHeight="1" x14ac:dyDescent="0.25"/>
    <row r="3430" ht="80.099999999999994" customHeight="1" x14ac:dyDescent="0.25"/>
    <row r="3431" ht="80.099999999999994" customHeight="1" x14ac:dyDescent="0.25"/>
    <row r="3432" ht="80.099999999999994" customHeight="1" x14ac:dyDescent="0.25"/>
    <row r="3433" ht="80.099999999999994" customHeight="1" x14ac:dyDescent="0.25"/>
    <row r="3434" ht="80.099999999999994" customHeight="1" x14ac:dyDescent="0.25"/>
    <row r="3435" ht="80.099999999999994" customHeight="1" x14ac:dyDescent="0.25"/>
    <row r="3436" ht="80.099999999999994" customHeight="1" x14ac:dyDescent="0.25"/>
    <row r="3437" ht="80.099999999999994" customHeight="1" x14ac:dyDescent="0.25"/>
    <row r="3438" ht="80.099999999999994" customHeight="1" x14ac:dyDescent="0.25"/>
    <row r="3439" ht="80.099999999999994" customHeight="1" x14ac:dyDescent="0.25"/>
    <row r="3440" ht="80.099999999999994" customHeight="1" x14ac:dyDescent="0.25"/>
    <row r="3441" ht="80.099999999999994" customHeight="1" x14ac:dyDescent="0.25"/>
    <row r="3442" ht="80.099999999999994" customHeight="1" x14ac:dyDescent="0.25"/>
    <row r="3443" ht="80.099999999999994" customHeight="1" x14ac:dyDescent="0.25"/>
    <row r="3444" ht="80.099999999999994" customHeight="1" x14ac:dyDescent="0.25"/>
    <row r="3445" ht="80.099999999999994" customHeight="1" x14ac:dyDescent="0.25"/>
    <row r="3446" ht="80.099999999999994" customHeight="1" x14ac:dyDescent="0.25"/>
    <row r="3447" ht="80.099999999999994" customHeight="1" x14ac:dyDescent="0.25"/>
    <row r="3448" ht="80.099999999999994" customHeight="1" x14ac:dyDescent="0.25"/>
    <row r="3449" ht="80.099999999999994" customHeight="1" x14ac:dyDescent="0.25"/>
    <row r="3450" ht="80.099999999999994" customHeight="1" x14ac:dyDescent="0.25"/>
    <row r="3451" ht="80.099999999999994" customHeight="1" x14ac:dyDescent="0.25"/>
    <row r="3452" ht="80.099999999999994" customHeight="1" x14ac:dyDescent="0.25"/>
    <row r="3453" ht="80.099999999999994" customHeight="1" x14ac:dyDescent="0.25"/>
    <row r="3454" ht="80.099999999999994" customHeight="1" x14ac:dyDescent="0.25"/>
    <row r="3455" ht="80.099999999999994" customHeight="1" x14ac:dyDescent="0.25"/>
    <row r="3456" ht="80.099999999999994" customHeight="1" x14ac:dyDescent="0.25"/>
    <row r="3457" ht="80.099999999999994" customHeight="1" x14ac:dyDescent="0.25"/>
    <row r="3458" ht="80.099999999999994" customHeight="1" x14ac:dyDescent="0.25"/>
    <row r="3459" ht="80.099999999999994" customHeight="1" x14ac:dyDescent="0.25"/>
    <row r="3460" ht="80.099999999999994" customHeight="1" x14ac:dyDescent="0.25"/>
    <row r="3461" ht="80.099999999999994" customHeight="1" x14ac:dyDescent="0.25"/>
    <row r="3462" ht="80.099999999999994" customHeight="1" x14ac:dyDescent="0.25"/>
    <row r="3463" ht="80.099999999999994" customHeight="1" x14ac:dyDescent="0.25"/>
    <row r="3464" ht="80.099999999999994" customHeight="1" x14ac:dyDescent="0.25"/>
    <row r="3465" ht="80.099999999999994" customHeight="1" x14ac:dyDescent="0.25"/>
    <row r="3466" ht="80.099999999999994" customHeight="1" x14ac:dyDescent="0.25"/>
    <row r="3467" ht="80.099999999999994" customHeight="1" x14ac:dyDescent="0.25"/>
    <row r="3468" ht="80.099999999999994" customHeight="1" x14ac:dyDescent="0.25"/>
    <row r="3469" ht="80.099999999999994" customHeight="1" x14ac:dyDescent="0.25"/>
    <row r="3470" ht="80.099999999999994" customHeight="1" x14ac:dyDescent="0.25"/>
    <row r="3471" ht="80.099999999999994" customHeight="1" x14ac:dyDescent="0.25"/>
    <row r="3472" ht="80.099999999999994" customHeight="1" x14ac:dyDescent="0.25"/>
    <row r="3473" ht="80.099999999999994" customHeight="1" x14ac:dyDescent="0.25"/>
    <row r="3474" ht="80.099999999999994" customHeight="1" x14ac:dyDescent="0.25"/>
    <row r="3475" ht="80.099999999999994" customHeight="1" x14ac:dyDescent="0.25"/>
    <row r="3476" ht="80.099999999999994" customHeight="1" x14ac:dyDescent="0.25"/>
    <row r="3477" ht="80.099999999999994" customHeight="1" x14ac:dyDescent="0.25"/>
    <row r="3478" ht="80.099999999999994" customHeight="1" x14ac:dyDescent="0.25"/>
    <row r="3479" ht="80.099999999999994" customHeight="1" x14ac:dyDescent="0.25"/>
    <row r="3480" ht="80.099999999999994" customHeight="1" x14ac:dyDescent="0.25"/>
    <row r="3481" ht="80.099999999999994" customHeight="1" x14ac:dyDescent="0.25"/>
    <row r="3482" ht="80.099999999999994" customHeight="1" x14ac:dyDescent="0.25"/>
    <row r="3483" ht="80.099999999999994" customHeight="1" x14ac:dyDescent="0.25"/>
    <row r="3484" ht="80.099999999999994" customHeight="1" x14ac:dyDescent="0.25"/>
    <row r="3485" ht="80.099999999999994" customHeight="1" x14ac:dyDescent="0.25"/>
    <row r="3486" ht="80.099999999999994" customHeight="1" x14ac:dyDescent="0.25"/>
    <row r="3487" ht="80.099999999999994" customHeight="1" x14ac:dyDescent="0.25"/>
    <row r="3488" ht="80.099999999999994" customHeight="1" x14ac:dyDescent="0.25"/>
    <row r="3489" ht="80.099999999999994" customHeight="1" x14ac:dyDescent="0.25"/>
    <row r="3490" ht="80.099999999999994" customHeight="1" x14ac:dyDescent="0.25"/>
    <row r="3491" ht="80.099999999999994" customHeight="1" x14ac:dyDescent="0.25"/>
    <row r="3492" ht="80.099999999999994" customHeight="1" x14ac:dyDescent="0.25"/>
    <row r="3493" ht="80.099999999999994" customHeight="1" x14ac:dyDescent="0.25"/>
    <row r="3494" ht="80.099999999999994" customHeight="1" x14ac:dyDescent="0.25"/>
    <row r="3495" ht="80.099999999999994" customHeight="1" x14ac:dyDescent="0.25"/>
    <row r="3496" ht="80.099999999999994" customHeight="1" x14ac:dyDescent="0.25"/>
    <row r="3497" ht="80.099999999999994" customHeight="1" x14ac:dyDescent="0.25"/>
    <row r="3498" ht="80.099999999999994" customHeight="1" x14ac:dyDescent="0.25"/>
    <row r="3499" ht="80.099999999999994" customHeight="1" x14ac:dyDescent="0.25"/>
    <row r="3500" ht="80.099999999999994" customHeight="1" x14ac:dyDescent="0.25"/>
    <row r="3501" ht="80.099999999999994" customHeight="1" x14ac:dyDescent="0.25"/>
    <row r="3502" ht="80.099999999999994" customHeight="1" x14ac:dyDescent="0.25"/>
    <row r="3503" ht="80.099999999999994" customHeight="1" x14ac:dyDescent="0.25"/>
    <row r="3504" ht="80.099999999999994" customHeight="1" x14ac:dyDescent="0.25"/>
    <row r="3505" ht="80.099999999999994" customHeight="1" x14ac:dyDescent="0.25"/>
    <row r="3506" ht="80.099999999999994" customHeight="1" x14ac:dyDescent="0.25"/>
    <row r="3507" ht="80.099999999999994" customHeight="1" x14ac:dyDescent="0.25"/>
    <row r="3508" ht="80.099999999999994" customHeight="1" x14ac:dyDescent="0.25"/>
    <row r="3509" ht="80.099999999999994" customHeight="1" x14ac:dyDescent="0.25"/>
    <row r="3510" ht="80.099999999999994" customHeight="1" x14ac:dyDescent="0.25"/>
    <row r="3511" ht="80.099999999999994" customHeight="1" x14ac:dyDescent="0.25"/>
    <row r="3512" ht="80.099999999999994" customHeight="1" x14ac:dyDescent="0.25"/>
    <row r="3513" ht="80.099999999999994" customHeight="1" x14ac:dyDescent="0.25"/>
    <row r="3514" ht="80.099999999999994" customHeight="1" x14ac:dyDescent="0.25"/>
    <row r="3515" ht="80.099999999999994" customHeight="1" x14ac:dyDescent="0.25"/>
    <row r="3516" ht="80.099999999999994" customHeight="1" x14ac:dyDescent="0.25"/>
    <row r="3517" ht="80.099999999999994" customHeight="1" x14ac:dyDescent="0.25"/>
    <row r="3518" ht="80.099999999999994" customHeight="1" x14ac:dyDescent="0.25"/>
    <row r="3519" ht="80.099999999999994" customHeight="1" x14ac:dyDescent="0.25"/>
    <row r="3520" ht="80.099999999999994" customHeight="1" x14ac:dyDescent="0.25"/>
    <row r="3521" ht="80.099999999999994" customHeight="1" x14ac:dyDescent="0.25"/>
    <row r="3522" ht="80.099999999999994" customHeight="1" x14ac:dyDescent="0.25"/>
    <row r="3523" ht="80.099999999999994" customHeight="1" x14ac:dyDescent="0.25"/>
    <row r="3524" ht="80.099999999999994" customHeight="1" x14ac:dyDescent="0.25"/>
    <row r="3525" ht="80.099999999999994" customHeight="1" x14ac:dyDescent="0.25"/>
    <row r="3526" ht="80.099999999999994" customHeight="1" x14ac:dyDescent="0.25"/>
    <row r="3527" ht="80.099999999999994" customHeight="1" x14ac:dyDescent="0.25"/>
    <row r="3528" ht="80.099999999999994" customHeight="1" x14ac:dyDescent="0.25"/>
    <row r="3529" ht="80.099999999999994" customHeight="1" x14ac:dyDescent="0.25"/>
    <row r="3530" ht="80.099999999999994" customHeight="1" x14ac:dyDescent="0.25"/>
    <row r="3531" ht="80.099999999999994" customHeight="1" x14ac:dyDescent="0.25"/>
    <row r="3532" ht="80.099999999999994" customHeight="1" x14ac:dyDescent="0.25"/>
    <row r="3533" ht="80.099999999999994" customHeight="1" x14ac:dyDescent="0.25"/>
    <row r="3534" ht="80.099999999999994" customHeight="1" x14ac:dyDescent="0.25"/>
    <row r="3535" ht="80.099999999999994" customHeight="1" x14ac:dyDescent="0.25"/>
    <row r="3536" ht="80.099999999999994" customHeight="1" x14ac:dyDescent="0.25"/>
    <row r="3537" ht="80.099999999999994" customHeight="1" x14ac:dyDescent="0.25"/>
    <row r="3538" ht="80.099999999999994" customHeight="1" x14ac:dyDescent="0.25"/>
    <row r="3539" ht="80.099999999999994" customHeight="1" x14ac:dyDescent="0.25"/>
    <row r="3540" ht="80.099999999999994" customHeight="1" x14ac:dyDescent="0.25"/>
    <row r="3541" ht="80.099999999999994" customHeight="1" x14ac:dyDescent="0.25"/>
    <row r="3542" ht="80.099999999999994" customHeight="1" x14ac:dyDescent="0.25"/>
    <row r="3543" ht="80.099999999999994" customHeight="1" x14ac:dyDescent="0.25"/>
    <row r="3544" ht="80.099999999999994" customHeight="1" x14ac:dyDescent="0.25"/>
    <row r="3545" ht="80.099999999999994" customHeight="1" x14ac:dyDescent="0.25"/>
    <row r="3546" ht="80.099999999999994" customHeight="1" x14ac:dyDescent="0.25"/>
    <row r="3547" ht="80.099999999999994" customHeight="1" x14ac:dyDescent="0.25"/>
    <row r="3548" ht="80.099999999999994" customHeight="1" x14ac:dyDescent="0.25"/>
    <row r="3549" ht="80.099999999999994" customHeight="1" x14ac:dyDescent="0.25"/>
    <row r="3550" ht="80.099999999999994" customHeight="1" x14ac:dyDescent="0.25"/>
    <row r="3551" ht="80.099999999999994" customHeight="1" x14ac:dyDescent="0.25"/>
    <row r="3552" ht="80.099999999999994" customHeight="1" x14ac:dyDescent="0.25"/>
    <row r="3553" ht="80.099999999999994" customHeight="1" x14ac:dyDescent="0.25"/>
    <row r="3554" ht="80.099999999999994" customHeight="1" x14ac:dyDescent="0.25"/>
    <row r="3555" ht="80.099999999999994" customHeight="1" x14ac:dyDescent="0.25"/>
    <row r="3556" ht="80.099999999999994" customHeight="1" x14ac:dyDescent="0.25"/>
    <row r="3557" ht="80.099999999999994" customHeight="1" x14ac:dyDescent="0.25"/>
    <row r="3558" ht="80.099999999999994" customHeight="1" x14ac:dyDescent="0.25"/>
    <row r="3559" ht="80.099999999999994" customHeight="1" x14ac:dyDescent="0.25"/>
    <row r="3560" ht="80.099999999999994" customHeight="1" x14ac:dyDescent="0.25"/>
    <row r="3561" ht="80.099999999999994" customHeight="1" x14ac:dyDescent="0.25"/>
    <row r="3562" ht="80.099999999999994" customHeight="1" x14ac:dyDescent="0.25"/>
    <row r="3563" ht="80.099999999999994" customHeight="1" x14ac:dyDescent="0.25"/>
    <row r="3564" ht="80.099999999999994" customHeight="1" x14ac:dyDescent="0.25"/>
    <row r="3565" ht="80.099999999999994" customHeight="1" x14ac:dyDescent="0.25"/>
    <row r="3566" ht="80.099999999999994" customHeight="1" x14ac:dyDescent="0.25"/>
    <row r="3567" ht="80.099999999999994" customHeight="1" x14ac:dyDescent="0.25"/>
    <row r="3568" ht="80.099999999999994" customHeight="1" x14ac:dyDescent="0.25"/>
    <row r="3569" ht="80.099999999999994" customHeight="1" x14ac:dyDescent="0.25"/>
    <row r="3570" ht="80.099999999999994" customHeight="1" x14ac:dyDescent="0.25"/>
    <row r="3571" ht="80.099999999999994" customHeight="1" x14ac:dyDescent="0.25"/>
    <row r="3572" ht="80.099999999999994" customHeight="1" x14ac:dyDescent="0.25"/>
    <row r="3573" ht="80.099999999999994" customHeight="1" x14ac:dyDescent="0.25"/>
    <row r="3574" ht="80.099999999999994" customHeight="1" x14ac:dyDescent="0.25"/>
    <row r="3575" ht="80.099999999999994" customHeight="1" x14ac:dyDescent="0.25"/>
    <row r="3576" ht="80.099999999999994" customHeight="1" x14ac:dyDescent="0.25"/>
    <row r="3577" ht="80.099999999999994" customHeight="1" x14ac:dyDescent="0.25"/>
    <row r="3578" ht="80.099999999999994" customHeight="1" x14ac:dyDescent="0.25"/>
    <row r="3579" ht="80.099999999999994" customHeight="1" x14ac:dyDescent="0.25"/>
    <row r="3580" ht="80.099999999999994" customHeight="1" x14ac:dyDescent="0.25"/>
    <row r="3581" ht="80.099999999999994" customHeight="1" x14ac:dyDescent="0.25"/>
    <row r="3582" ht="80.099999999999994" customHeight="1" x14ac:dyDescent="0.25"/>
    <row r="3583" ht="80.099999999999994" customHeight="1" x14ac:dyDescent="0.25"/>
    <row r="3584" ht="80.099999999999994" customHeight="1" x14ac:dyDescent="0.25"/>
    <row r="3585" ht="80.099999999999994" customHeight="1" x14ac:dyDescent="0.25"/>
    <row r="3586" ht="80.099999999999994" customHeight="1" x14ac:dyDescent="0.25"/>
    <row r="3587" ht="80.099999999999994" customHeight="1" x14ac:dyDescent="0.25"/>
    <row r="3588" ht="80.099999999999994" customHeight="1" x14ac:dyDescent="0.25"/>
    <row r="3589" ht="80.099999999999994" customHeight="1" x14ac:dyDescent="0.25"/>
    <row r="3590" ht="80.099999999999994" customHeight="1" x14ac:dyDescent="0.25"/>
    <row r="3591" ht="80.099999999999994" customHeight="1" x14ac:dyDescent="0.25"/>
    <row r="3592" ht="80.099999999999994" customHeight="1" x14ac:dyDescent="0.25"/>
    <row r="3593" ht="80.099999999999994" customHeight="1" x14ac:dyDescent="0.25"/>
    <row r="3594" ht="80.099999999999994" customHeight="1" x14ac:dyDescent="0.25"/>
    <row r="3595" ht="80.099999999999994" customHeight="1" x14ac:dyDescent="0.25"/>
    <row r="3596" ht="80.099999999999994" customHeight="1" x14ac:dyDescent="0.25"/>
    <row r="3597" ht="80.099999999999994" customHeight="1" x14ac:dyDescent="0.25"/>
    <row r="3598" ht="80.099999999999994" customHeight="1" x14ac:dyDescent="0.25"/>
    <row r="3599" ht="80.099999999999994" customHeight="1" x14ac:dyDescent="0.25"/>
    <row r="3600" ht="80.099999999999994" customHeight="1" x14ac:dyDescent="0.25"/>
    <row r="3601" ht="80.099999999999994" customHeight="1" x14ac:dyDescent="0.25"/>
    <row r="3602" ht="80.099999999999994" customHeight="1" x14ac:dyDescent="0.25"/>
    <row r="3603" ht="80.099999999999994" customHeight="1" x14ac:dyDescent="0.25"/>
    <row r="3604" ht="80.099999999999994" customHeight="1" x14ac:dyDescent="0.25"/>
    <row r="3605" ht="80.099999999999994" customHeight="1" x14ac:dyDescent="0.25"/>
    <row r="3606" ht="80.099999999999994" customHeight="1" x14ac:dyDescent="0.25"/>
    <row r="3607" ht="80.099999999999994" customHeight="1" x14ac:dyDescent="0.25"/>
    <row r="3608" ht="80.099999999999994" customHeight="1" x14ac:dyDescent="0.25"/>
    <row r="3609" ht="80.099999999999994" customHeight="1" x14ac:dyDescent="0.25"/>
    <row r="3610" ht="80.099999999999994" customHeight="1" x14ac:dyDescent="0.25"/>
    <row r="3611" ht="80.099999999999994" customHeight="1" x14ac:dyDescent="0.25"/>
    <row r="3612" ht="80.099999999999994" customHeight="1" x14ac:dyDescent="0.25"/>
    <row r="3613" ht="80.099999999999994" customHeight="1" x14ac:dyDescent="0.25"/>
    <row r="3614" ht="80.099999999999994" customHeight="1" x14ac:dyDescent="0.25"/>
    <row r="3615" ht="80.099999999999994" customHeight="1" x14ac:dyDescent="0.25"/>
    <row r="3616" ht="80.099999999999994" customHeight="1" x14ac:dyDescent="0.25"/>
    <row r="3617" ht="80.099999999999994" customHeight="1" x14ac:dyDescent="0.25"/>
    <row r="3618" ht="80.099999999999994" customHeight="1" x14ac:dyDescent="0.25"/>
    <row r="3619" ht="80.099999999999994" customHeight="1" x14ac:dyDescent="0.25"/>
    <row r="3620" ht="80.099999999999994" customHeight="1" x14ac:dyDescent="0.25"/>
    <row r="3621" ht="80.099999999999994" customHeight="1" x14ac:dyDescent="0.25"/>
    <row r="3622" ht="80.099999999999994" customHeight="1" x14ac:dyDescent="0.25"/>
    <row r="3623" ht="80.099999999999994" customHeight="1" x14ac:dyDescent="0.25"/>
    <row r="3624" ht="80.099999999999994" customHeight="1" x14ac:dyDescent="0.25"/>
    <row r="3625" ht="80.099999999999994" customHeight="1" x14ac:dyDescent="0.25"/>
    <row r="3626" ht="80.099999999999994" customHeight="1" x14ac:dyDescent="0.25"/>
    <row r="3627" ht="80.099999999999994" customHeight="1" x14ac:dyDescent="0.25"/>
    <row r="3628" ht="80.099999999999994" customHeight="1" x14ac:dyDescent="0.25"/>
    <row r="3629" ht="80.099999999999994" customHeight="1" x14ac:dyDescent="0.25"/>
    <row r="3630" ht="80.099999999999994" customHeight="1" x14ac:dyDescent="0.25"/>
    <row r="3631" ht="80.099999999999994" customHeight="1" x14ac:dyDescent="0.25"/>
    <row r="3632" ht="80.099999999999994" customHeight="1" x14ac:dyDescent="0.25"/>
    <row r="3633" ht="80.099999999999994" customHeight="1" x14ac:dyDescent="0.25"/>
    <row r="3634" ht="80.099999999999994" customHeight="1" x14ac:dyDescent="0.25"/>
    <row r="3635" ht="80.099999999999994" customHeight="1" x14ac:dyDescent="0.25"/>
    <row r="3636" ht="80.099999999999994" customHeight="1" x14ac:dyDescent="0.25"/>
    <row r="3637" ht="80.099999999999994" customHeight="1" x14ac:dyDescent="0.25"/>
    <row r="3638" ht="80.099999999999994" customHeight="1" x14ac:dyDescent="0.25"/>
    <row r="3639" ht="80.099999999999994" customHeight="1" x14ac:dyDescent="0.25"/>
    <row r="3640" ht="80.099999999999994" customHeight="1" x14ac:dyDescent="0.25"/>
    <row r="3641" ht="80.099999999999994" customHeight="1" x14ac:dyDescent="0.25"/>
    <row r="3642" ht="80.099999999999994" customHeight="1" x14ac:dyDescent="0.25"/>
    <row r="3643" ht="80.099999999999994" customHeight="1" x14ac:dyDescent="0.25"/>
    <row r="3644" ht="80.099999999999994" customHeight="1" x14ac:dyDescent="0.25"/>
    <row r="3645" ht="80.099999999999994" customHeight="1" x14ac:dyDescent="0.25"/>
    <row r="3646" ht="80.099999999999994" customHeight="1" x14ac:dyDescent="0.25"/>
    <row r="3647" ht="80.099999999999994" customHeight="1" x14ac:dyDescent="0.25"/>
    <row r="3648" ht="80.099999999999994" customHeight="1" x14ac:dyDescent="0.25"/>
    <row r="3649" ht="80.099999999999994" customHeight="1" x14ac:dyDescent="0.25"/>
    <row r="3650" ht="80.099999999999994" customHeight="1" x14ac:dyDescent="0.25"/>
    <row r="3651" ht="80.099999999999994" customHeight="1" x14ac:dyDescent="0.25"/>
    <row r="3652" ht="80.099999999999994" customHeight="1" x14ac:dyDescent="0.25"/>
    <row r="3653" ht="80.099999999999994" customHeight="1" x14ac:dyDescent="0.25"/>
    <row r="3654" ht="80.099999999999994" customHeight="1" x14ac:dyDescent="0.25"/>
    <row r="3655" ht="80.099999999999994" customHeight="1" x14ac:dyDescent="0.25"/>
    <row r="3656" ht="80.099999999999994" customHeight="1" x14ac:dyDescent="0.25"/>
    <row r="3657" ht="80.099999999999994" customHeight="1" x14ac:dyDescent="0.25"/>
    <row r="3658" ht="80.099999999999994" customHeight="1" x14ac:dyDescent="0.25"/>
    <row r="3659" ht="80.099999999999994" customHeight="1" x14ac:dyDescent="0.25"/>
    <row r="3660" ht="80.099999999999994" customHeight="1" x14ac:dyDescent="0.25"/>
    <row r="3661" ht="80.099999999999994" customHeight="1" x14ac:dyDescent="0.25"/>
    <row r="3662" ht="80.099999999999994" customHeight="1" x14ac:dyDescent="0.25"/>
    <row r="3663" ht="80.099999999999994" customHeight="1" x14ac:dyDescent="0.25"/>
    <row r="3664" ht="80.099999999999994" customHeight="1" x14ac:dyDescent="0.25"/>
    <row r="3665" ht="80.099999999999994" customHeight="1" x14ac:dyDescent="0.25"/>
    <row r="3666" ht="80.099999999999994" customHeight="1" x14ac:dyDescent="0.25"/>
    <row r="3667" ht="80.099999999999994" customHeight="1" x14ac:dyDescent="0.25"/>
    <row r="3668" ht="80.099999999999994" customHeight="1" x14ac:dyDescent="0.25"/>
    <row r="3669" ht="80.099999999999994" customHeight="1" x14ac:dyDescent="0.25"/>
    <row r="3670" ht="80.099999999999994" customHeight="1" x14ac:dyDescent="0.25"/>
    <row r="3671" ht="80.099999999999994" customHeight="1" x14ac:dyDescent="0.25"/>
    <row r="3672" ht="80.099999999999994" customHeight="1" x14ac:dyDescent="0.25"/>
    <row r="3673" ht="80.099999999999994" customHeight="1" x14ac:dyDescent="0.25"/>
    <row r="3674" ht="80.099999999999994" customHeight="1" x14ac:dyDescent="0.25"/>
    <row r="3675" ht="80.099999999999994" customHeight="1" x14ac:dyDescent="0.25"/>
    <row r="3676" ht="80.099999999999994" customHeight="1" x14ac:dyDescent="0.25"/>
    <row r="3677" ht="80.099999999999994" customHeight="1" x14ac:dyDescent="0.25"/>
    <row r="3678" ht="80.099999999999994" customHeight="1" x14ac:dyDescent="0.25"/>
    <row r="3679" ht="80.099999999999994" customHeight="1" x14ac:dyDescent="0.25"/>
    <row r="3680" ht="80.099999999999994" customHeight="1" x14ac:dyDescent="0.25"/>
    <row r="3681" ht="80.099999999999994" customHeight="1" x14ac:dyDescent="0.25"/>
    <row r="3682" ht="80.099999999999994" customHeight="1" x14ac:dyDescent="0.25"/>
    <row r="3683" ht="80.099999999999994" customHeight="1" x14ac:dyDescent="0.25"/>
    <row r="3684" ht="80.099999999999994" customHeight="1" x14ac:dyDescent="0.25"/>
    <row r="3685" ht="80.099999999999994" customHeight="1" x14ac:dyDescent="0.25"/>
    <row r="3686" ht="80.099999999999994" customHeight="1" x14ac:dyDescent="0.25"/>
    <row r="3687" ht="80.099999999999994" customHeight="1" x14ac:dyDescent="0.25"/>
    <row r="3688" ht="80.099999999999994" customHeight="1" x14ac:dyDescent="0.25"/>
    <row r="3689" ht="80.099999999999994" customHeight="1" x14ac:dyDescent="0.25"/>
    <row r="3690" ht="80.099999999999994" customHeight="1" x14ac:dyDescent="0.25"/>
    <row r="3691" ht="80.099999999999994" customHeight="1" x14ac:dyDescent="0.25"/>
    <row r="3692" ht="80.099999999999994" customHeight="1" x14ac:dyDescent="0.25"/>
    <row r="3693" ht="80.099999999999994" customHeight="1" x14ac:dyDescent="0.25"/>
    <row r="3694" ht="80.099999999999994" customHeight="1" x14ac:dyDescent="0.25"/>
    <row r="3695" ht="80.099999999999994" customHeight="1" x14ac:dyDescent="0.25"/>
    <row r="3696" ht="80.099999999999994" customHeight="1" x14ac:dyDescent="0.25"/>
    <row r="3697" ht="80.099999999999994" customHeight="1" x14ac:dyDescent="0.25"/>
    <row r="3698" ht="80.099999999999994" customHeight="1" x14ac:dyDescent="0.25"/>
    <row r="3699" ht="80.099999999999994" customHeight="1" x14ac:dyDescent="0.25"/>
    <row r="3700" ht="80.099999999999994" customHeight="1" x14ac:dyDescent="0.25"/>
    <row r="3701" ht="80.099999999999994" customHeight="1" x14ac:dyDescent="0.25"/>
    <row r="3702" ht="80.099999999999994" customHeight="1" x14ac:dyDescent="0.25"/>
    <row r="3703" ht="80.099999999999994" customHeight="1" x14ac:dyDescent="0.25"/>
    <row r="3704" ht="80.099999999999994" customHeight="1" x14ac:dyDescent="0.25"/>
    <row r="3705" ht="80.099999999999994" customHeight="1" x14ac:dyDescent="0.25"/>
    <row r="3706" ht="80.099999999999994" customHeight="1" x14ac:dyDescent="0.25"/>
    <row r="3707" ht="80.099999999999994" customHeight="1" x14ac:dyDescent="0.25"/>
    <row r="3708" ht="80.099999999999994" customHeight="1" x14ac:dyDescent="0.25"/>
    <row r="3709" ht="80.099999999999994" customHeight="1" x14ac:dyDescent="0.25"/>
    <row r="3710" ht="80.099999999999994" customHeight="1" x14ac:dyDescent="0.25"/>
    <row r="3711" ht="80.099999999999994" customHeight="1" x14ac:dyDescent="0.25"/>
    <row r="3712" ht="80.099999999999994" customHeight="1" x14ac:dyDescent="0.25"/>
    <row r="3713" ht="80.099999999999994" customHeight="1" x14ac:dyDescent="0.25"/>
    <row r="3714" ht="80.099999999999994" customHeight="1" x14ac:dyDescent="0.25"/>
    <row r="3715" ht="80.099999999999994" customHeight="1" x14ac:dyDescent="0.25"/>
    <row r="3716" ht="80.099999999999994" customHeight="1" x14ac:dyDescent="0.25"/>
    <row r="3717" ht="80.099999999999994" customHeight="1" x14ac:dyDescent="0.25"/>
    <row r="3718" ht="80.099999999999994" customHeight="1" x14ac:dyDescent="0.25"/>
    <row r="3719" ht="80.099999999999994" customHeight="1" x14ac:dyDescent="0.25"/>
    <row r="3720" ht="80.099999999999994" customHeight="1" x14ac:dyDescent="0.25"/>
    <row r="3721" ht="80.099999999999994" customHeight="1" x14ac:dyDescent="0.25"/>
    <row r="3722" ht="80.099999999999994" customHeight="1" x14ac:dyDescent="0.25"/>
    <row r="3723" ht="80.099999999999994" customHeight="1" x14ac:dyDescent="0.25"/>
    <row r="3724" ht="80.099999999999994" customHeight="1" x14ac:dyDescent="0.25"/>
    <row r="3725" ht="80.099999999999994" customHeight="1" x14ac:dyDescent="0.25"/>
    <row r="3726" ht="80.099999999999994" customHeight="1" x14ac:dyDescent="0.25"/>
    <row r="3727" ht="80.099999999999994" customHeight="1" x14ac:dyDescent="0.25"/>
    <row r="3728" ht="80.099999999999994" customHeight="1" x14ac:dyDescent="0.25"/>
    <row r="3729" ht="80.099999999999994" customHeight="1" x14ac:dyDescent="0.25"/>
    <row r="3730" ht="80.099999999999994" customHeight="1" x14ac:dyDescent="0.25"/>
    <row r="3731" ht="80.099999999999994" customHeight="1" x14ac:dyDescent="0.25"/>
    <row r="3732" ht="80.099999999999994" customHeight="1" x14ac:dyDescent="0.25"/>
    <row r="3733" ht="80.099999999999994" customHeight="1" x14ac:dyDescent="0.25"/>
    <row r="3734" ht="80.099999999999994" customHeight="1" x14ac:dyDescent="0.25"/>
    <row r="3735" ht="80.099999999999994" customHeight="1" x14ac:dyDescent="0.25"/>
    <row r="3736" ht="80.099999999999994" customHeight="1" x14ac:dyDescent="0.25"/>
    <row r="3737" ht="80.099999999999994" customHeight="1" x14ac:dyDescent="0.25"/>
    <row r="3738" ht="80.099999999999994" customHeight="1" x14ac:dyDescent="0.25"/>
    <row r="3739" ht="80.099999999999994" customHeight="1" x14ac:dyDescent="0.25"/>
    <row r="3740" ht="80.099999999999994" customHeight="1" x14ac:dyDescent="0.25"/>
    <row r="3741" ht="80.099999999999994" customHeight="1" x14ac:dyDescent="0.25"/>
    <row r="3742" ht="80.099999999999994" customHeight="1" x14ac:dyDescent="0.25"/>
    <row r="3743" ht="80.099999999999994" customHeight="1" x14ac:dyDescent="0.25"/>
    <row r="3744" ht="80.099999999999994" customHeight="1" x14ac:dyDescent="0.25"/>
    <row r="3745" ht="80.099999999999994" customHeight="1" x14ac:dyDescent="0.25"/>
    <row r="3746" ht="80.099999999999994" customHeight="1" x14ac:dyDescent="0.25"/>
    <row r="3747" ht="80.099999999999994" customHeight="1" x14ac:dyDescent="0.25"/>
    <row r="3748" ht="80.099999999999994" customHeight="1" x14ac:dyDescent="0.25"/>
    <row r="3749" ht="80.099999999999994" customHeight="1" x14ac:dyDescent="0.25"/>
    <row r="3750" ht="80.099999999999994" customHeight="1" x14ac:dyDescent="0.25"/>
    <row r="3751" ht="80.099999999999994" customHeight="1" x14ac:dyDescent="0.25"/>
    <row r="3752" ht="80.099999999999994" customHeight="1" x14ac:dyDescent="0.25"/>
    <row r="3753" ht="80.099999999999994" customHeight="1" x14ac:dyDescent="0.25"/>
    <row r="3754" ht="80.099999999999994" customHeight="1" x14ac:dyDescent="0.25"/>
    <row r="3755" ht="80.099999999999994" customHeight="1" x14ac:dyDescent="0.25"/>
    <row r="3756" ht="80.099999999999994" customHeight="1" x14ac:dyDescent="0.25"/>
    <row r="3757" ht="80.099999999999994" customHeight="1" x14ac:dyDescent="0.25"/>
    <row r="3758" ht="80.099999999999994" customHeight="1" x14ac:dyDescent="0.25"/>
    <row r="3759" ht="80.099999999999994" customHeight="1" x14ac:dyDescent="0.25"/>
    <row r="3760" ht="80.099999999999994" customHeight="1" x14ac:dyDescent="0.25"/>
    <row r="3761" ht="80.099999999999994" customHeight="1" x14ac:dyDescent="0.25"/>
    <row r="3762" ht="80.099999999999994" customHeight="1" x14ac:dyDescent="0.25"/>
    <row r="3763" ht="80.099999999999994" customHeight="1" x14ac:dyDescent="0.25"/>
    <row r="3764" ht="80.099999999999994" customHeight="1" x14ac:dyDescent="0.25"/>
    <row r="3765" ht="80.099999999999994" customHeight="1" x14ac:dyDescent="0.25"/>
    <row r="3766" ht="80.099999999999994" customHeight="1" x14ac:dyDescent="0.25"/>
    <row r="3767" ht="80.099999999999994" customHeight="1" x14ac:dyDescent="0.25"/>
    <row r="3768" ht="80.099999999999994" customHeight="1" x14ac:dyDescent="0.25"/>
    <row r="3769" ht="80.099999999999994" customHeight="1" x14ac:dyDescent="0.25"/>
    <row r="3770" ht="80.099999999999994" customHeight="1" x14ac:dyDescent="0.25"/>
    <row r="3771" ht="80.099999999999994" customHeight="1" x14ac:dyDescent="0.25"/>
    <row r="3772" ht="80.099999999999994" customHeight="1" x14ac:dyDescent="0.25"/>
    <row r="3773" ht="80.099999999999994" customHeight="1" x14ac:dyDescent="0.25"/>
    <row r="3774" ht="80.099999999999994" customHeight="1" x14ac:dyDescent="0.25"/>
    <row r="3775" ht="80.099999999999994" customHeight="1" x14ac:dyDescent="0.25"/>
    <row r="3776" ht="80.099999999999994" customHeight="1" x14ac:dyDescent="0.25"/>
    <row r="3777" ht="80.099999999999994" customHeight="1" x14ac:dyDescent="0.25"/>
    <row r="3778" ht="80.099999999999994" customHeight="1" x14ac:dyDescent="0.25"/>
    <row r="3779" ht="80.099999999999994" customHeight="1" x14ac:dyDescent="0.25"/>
    <row r="3780" ht="80.099999999999994" customHeight="1" x14ac:dyDescent="0.25"/>
    <row r="3781" ht="80.099999999999994" customHeight="1" x14ac:dyDescent="0.25"/>
    <row r="3782" ht="80.099999999999994" customHeight="1" x14ac:dyDescent="0.25"/>
    <row r="3783" ht="80.099999999999994" customHeight="1" x14ac:dyDescent="0.25"/>
    <row r="3784" ht="80.099999999999994" customHeight="1" x14ac:dyDescent="0.25"/>
    <row r="3785" ht="80.099999999999994" customHeight="1" x14ac:dyDescent="0.25"/>
    <row r="3786" ht="80.099999999999994" customHeight="1" x14ac:dyDescent="0.25"/>
    <row r="3787" ht="80.099999999999994" customHeight="1" x14ac:dyDescent="0.25"/>
    <row r="3788" ht="80.099999999999994" customHeight="1" x14ac:dyDescent="0.25"/>
    <row r="3789" ht="80.099999999999994" customHeight="1" x14ac:dyDescent="0.25"/>
    <row r="3790" ht="80.099999999999994" customHeight="1" x14ac:dyDescent="0.25"/>
    <row r="3791" ht="80.099999999999994" customHeight="1" x14ac:dyDescent="0.25"/>
    <row r="3792" ht="80.099999999999994" customHeight="1" x14ac:dyDescent="0.25"/>
    <row r="3793" ht="80.099999999999994" customHeight="1" x14ac:dyDescent="0.25"/>
    <row r="3794" ht="80.099999999999994" customHeight="1" x14ac:dyDescent="0.25"/>
    <row r="3795" ht="80.099999999999994" customHeight="1" x14ac:dyDescent="0.25"/>
    <row r="3796" ht="80.099999999999994" customHeight="1" x14ac:dyDescent="0.25"/>
    <row r="3797" ht="80.099999999999994" customHeight="1" x14ac:dyDescent="0.25"/>
    <row r="3798" ht="80.099999999999994" customHeight="1" x14ac:dyDescent="0.25"/>
    <row r="3799" ht="80.099999999999994" customHeight="1" x14ac:dyDescent="0.25"/>
    <row r="3800" ht="80.099999999999994" customHeight="1" x14ac:dyDescent="0.25"/>
    <row r="3801" ht="80.099999999999994" customHeight="1" x14ac:dyDescent="0.25"/>
    <row r="3802" ht="80.099999999999994" customHeight="1" x14ac:dyDescent="0.25"/>
    <row r="3803" ht="80.099999999999994" customHeight="1" x14ac:dyDescent="0.25"/>
    <row r="3804" ht="80.099999999999994" customHeight="1" x14ac:dyDescent="0.25"/>
    <row r="3805" ht="80.099999999999994" customHeight="1" x14ac:dyDescent="0.25"/>
    <row r="3806" ht="80.099999999999994" customHeight="1" x14ac:dyDescent="0.25"/>
    <row r="3807" ht="80.099999999999994" customHeight="1" x14ac:dyDescent="0.25"/>
    <row r="3808" ht="80.099999999999994" customHeight="1" x14ac:dyDescent="0.25"/>
    <row r="3809" ht="80.099999999999994" customHeight="1" x14ac:dyDescent="0.25"/>
    <row r="3810" ht="80.099999999999994" customHeight="1" x14ac:dyDescent="0.25"/>
    <row r="3811" ht="80.099999999999994" customHeight="1" x14ac:dyDescent="0.25"/>
    <row r="3812" ht="80.099999999999994" customHeight="1" x14ac:dyDescent="0.25"/>
    <row r="3813" ht="80.099999999999994" customHeight="1" x14ac:dyDescent="0.25"/>
    <row r="3814" ht="80.099999999999994" customHeight="1" x14ac:dyDescent="0.25"/>
    <row r="3815" ht="80.099999999999994" customHeight="1" x14ac:dyDescent="0.25"/>
    <row r="3816" ht="80.099999999999994" customHeight="1" x14ac:dyDescent="0.25"/>
    <row r="3817" ht="80.099999999999994" customHeight="1" x14ac:dyDescent="0.25"/>
    <row r="3818" ht="80.099999999999994" customHeight="1" x14ac:dyDescent="0.25"/>
    <row r="3819" ht="80.099999999999994" customHeight="1" x14ac:dyDescent="0.25"/>
    <row r="3820" ht="80.099999999999994" customHeight="1" x14ac:dyDescent="0.25"/>
    <row r="3821" ht="80.099999999999994" customHeight="1" x14ac:dyDescent="0.25"/>
    <row r="3822" ht="80.099999999999994" customHeight="1" x14ac:dyDescent="0.25"/>
    <row r="3823" ht="80.099999999999994" customHeight="1" x14ac:dyDescent="0.25"/>
    <row r="3824" ht="80.099999999999994" customHeight="1" x14ac:dyDescent="0.25"/>
    <row r="3825" ht="80.099999999999994" customHeight="1" x14ac:dyDescent="0.25"/>
    <row r="3826" ht="80.099999999999994" customHeight="1" x14ac:dyDescent="0.25"/>
    <row r="3827" ht="80.099999999999994" customHeight="1" x14ac:dyDescent="0.25"/>
    <row r="3828" ht="80.099999999999994" customHeight="1" x14ac:dyDescent="0.25"/>
    <row r="3829" ht="80.099999999999994" customHeight="1" x14ac:dyDescent="0.25"/>
    <row r="3830" ht="80.099999999999994" customHeight="1" x14ac:dyDescent="0.25"/>
    <row r="3831" ht="80.099999999999994" customHeight="1" x14ac:dyDescent="0.25"/>
    <row r="3832" ht="80.099999999999994" customHeight="1" x14ac:dyDescent="0.25"/>
    <row r="3833" ht="80.099999999999994" customHeight="1" x14ac:dyDescent="0.25"/>
    <row r="3834" ht="80.099999999999994" customHeight="1" x14ac:dyDescent="0.25"/>
    <row r="3835" ht="80.099999999999994" customHeight="1" x14ac:dyDescent="0.25"/>
    <row r="3836" ht="80.099999999999994" customHeight="1" x14ac:dyDescent="0.25"/>
    <row r="3837" ht="80.099999999999994" customHeight="1" x14ac:dyDescent="0.25"/>
    <row r="3838" ht="80.099999999999994" customHeight="1" x14ac:dyDescent="0.25"/>
    <row r="3839" ht="80.099999999999994" customHeight="1" x14ac:dyDescent="0.25"/>
    <row r="3840" ht="80.099999999999994" customHeight="1" x14ac:dyDescent="0.25"/>
    <row r="3841" ht="80.099999999999994" customHeight="1" x14ac:dyDescent="0.25"/>
    <row r="3842" ht="80.099999999999994" customHeight="1" x14ac:dyDescent="0.25"/>
    <row r="3843" ht="80.099999999999994" customHeight="1" x14ac:dyDescent="0.25"/>
    <row r="3844" ht="80.099999999999994" customHeight="1" x14ac:dyDescent="0.25"/>
    <row r="3845" ht="80.099999999999994" customHeight="1" x14ac:dyDescent="0.25"/>
    <row r="3846" ht="80.099999999999994" customHeight="1" x14ac:dyDescent="0.25"/>
    <row r="3847" ht="80.099999999999994" customHeight="1" x14ac:dyDescent="0.25"/>
    <row r="3848" ht="80.099999999999994" customHeight="1" x14ac:dyDescent="0.25"/>
    <row r="3849" ht="80.099999999999994" customHeight="1" x14ac:dyDescent="0.25"/>
    <row r="3850" ht="80.099999999999994" customHeight="1" x14ac:dyDescent="0.25"/>
    <row r="3851" ht="80.099999999999994" customHeight="1" x14ac:dyDescent="0.25"/>
    <row r="3852" ht="80.099999999999994" customHeight="1" x14ac:dyDescent="0.25"/>
    <row r="3853" ht="80.099999999999994" customHeight="1" x14ac:dyDescent="0.25"/>
    <row r="3854" ht="80.099999999999994" customHeight="1" x14ac:dyDescent="0.25"/>
    <row r="3855" ht="80.099999999999994" customHeight="1" x14ac:dyDescent="0.25"/>
    <row r="3856" ht="80.099999999999994" customHeight="1" x14ac:dyDescent="0.25"/>
    <row r="3857" ht="80.099999999999994" customHeight="1" x14ac:dyDescent="0.25"/>
    <row r="3858" ht="80.099999999999994" customHeight="1" x14ac:dyDescent="0.25"/>
    <row r="3859" ht="80.099999999999994" customHeight="1" x14ac:dyDescent="0.25"/>
    <row r="3860" ht="80.099999999999994" customHeight="1" x14ac:dyDescent="0.25"/>
    <row r="3861" ht="80.099999999999994" customHeight="1" x14ac:dyDescent="0.25"/>
    <row r="3862" ht="80.099999999999994" customHeight="1" x14ac:dyDescent="0.25"/>
    <row r="3863" ht="80.099999999999994" customHeight="1" x14ac:dyDescent="0.25"/>
    <row r="3864" ht="80.099999999999994" customHeight="1" x14ac:dyDescent="0.25"/>
    <row r="3865" ht="80.099999999999994" customHeight="1" x14ac:dyDescent="0.25"/>
    <row r="3866" ht="80.099999999999994" customHeight="1" x14ac:dyDescent="0.25"/>
    <row r="3867" ht="80.099999999999994" customHeight="1" x14ac:dyDescent="0.25"/>
    <row r="3868" ht="80.099999999999994" customHeight="1" x14ac:dyDescent="0.25"/>
    <row r="3869" ht="80.099999999999994" customHeight="1" x14ac:dyDescent="0.25"/>
    <row r="3870" ht="80.099999999999994" customHeight="1" x14ac:dyDescent="0.25"/>
    <row r="3871" ht="80.099999999999994" customHeight="1" x14ac:dyDescent="0.25"/>
    <row r="3872" ht="80.099999999999994" customHeight="1" x14ac:dyDescent="0.25"/>
    <row r="3873" ht="80.099999999999994" customHeight="1" x14ac:dyDescent="0.25"/>
    <row r="3874" ht="80.099999999999994" customHeight="1" x14ac:dyDescent="0.25"/>
    <row r="3875" ht="80.099999999999994" customHeight="1" x14ac:dyDescent="0.25"/>
    <row r="3876" ht="80.099999999999994" customHeight="1" x14ac:dyDescent="0.25"/>
    <row r="3877" ht="80.099999999999994" customHeight="1" x14ac:dyDescent="0.25"/>
    <row r="3878" ht="80.099999999999994" customHeight="1" x14ac:dyDescent="0.25"/>
    <row r="3879" ht="80.099999999999994" customHeight="1" x14ac:dyDescent="0.25"/>
    <row r="3880" ht="80.099999999999994" customHeight="1" x14ac:dyDescent="0.25"/>
    <row r="3881" ht="80.099999999999994" customHeight="1" x14ac:dyDescent="0.25"/>
    <row r="3882" ht="80.099999999999994" customHeight="1" x14ac:dyDescent="0.25"/>
    <row r="3883" ht="80.099999999999994" customHeight="1" x14ac:dyDescent="0.25"/>
    <row r="3884" ht="80.099999999999994" customHeight="1" x14ac:dyDescent="0.25"/>
    <row r="3885" ht="80.099999999999994" customHeight="1" x14ac:dyDescent="0.25"/>
    <row r="3886" ht="80.099999999999994" customHeight="1" x14ac:dyDescent="0.25"/>
    <row r="3887" ht="80.099999999999994" customHeight="1" x14ac:dyDescent="0.25"/>
    <row r="3888" ht="80.099999999999994" customHeight="1" x14ac:dyDescent="0.25"/>
    <row r="3889" ht="80.099999999999994" customHeight="1" x14ac:dyDescent="0.25"/>
    <row r="3890" ht="80.099999999999994" customHeight="1" x14ac:dyDescent="0.25"/>
    <row r="3891" ht="80.099999999999994" customHeight="1" x14ac:dyDescent="0.25"/>
    <row r="3892" ht="80.099999999999994" customHeight="1" x14ac:dyDescent="0.25"/>
    <row r="3893" ht="80.099999999999994" customHeight="1" x14ac:dyDescent="0.25"/>
    <row r="3894" ht="80.099999999999994" customHeight="1" x14ac:dyDescent="0.25"/>
    <row r="3895" ht="80.099999999999994" customHeight="1" x14ac:dyDescent="0.25"/>
    <row r="3896" ht="80.099999999999994" customHeight="1" x14ac:dyDescent="0.25"/>
    <row r="3897" ht="80.099999999999994" customHeight="1" x14ac:dyDescent="0.25"/>
    <row r="3898" ht="80.099999999999994" customHeight="1" x14ac:dyDescent="0.25"/>
    <row r="3899" ht="80.099999999999994" customHeight="1" x14ac:dyDescent="0.25"/>
    <row r="3900" ht="80.099999999999994" customHeight="1" x14ac:dyDescent="0.25"/>
    <row r="3901" ht="80.099999999999994" customHeight="1" x14ac:dyDescent="0.25"/>
    <row r="3902" ht="80.099999999999994" customHeight="1" x14ac:dyDescent="0.25"/>
    <row r="3903" ht="80.099999999999994" customHeight="1" x14ac:dyDescent="0.25"/>
    <row r="3904" ht="80.099999999999994" customHeight="1" x14ac:dyDescent="0.25"/>
    <row r="3905" ht="80.099999999999994" customHeight="1" x14ac:dyDescent="0.25"/>
    <row r="3906" ht="80.099999999999994" customHeight="1" x14ac:dyDescent="0.25"/>
    <row r="3907" ht="80.099999999999994" customHeight="1" x14ac:dyDescent="0.25"/>
    <row r="3908" ht="80.099999999999994" customHeight="1" x14ac:dyDescent="0.25"/>
    <row r="3909" ht="80.099999999999994" customHeight="1" x14ac:dyDescent="0.25"/>
    <row r="3910" ht="80.099999999999994" customHeight="1" x14ac:dyDescent="0.25"/>
    <row r="3911" ht="80.099999999999994" customHeight="1" x14ac:dyDescent="0.25"/>
    <row r="3912" ht="80.099999999999994" customHeight="1" x14ac:dyDescent="0.25"/>
    <row r="3913" ht="80.099999999999994" customHeight="1" x14ac:dyDescent="0.25"/>
    <row r="3914" ht="80.099999999999994" customHeight="1" x14ac:dyDescent="0.25"/>
    <row r="3915" ht="80.099999999999994" customHeight="1" x14ac:dyDescent="0.25"/>
    <row r="3916" ht="80.099999999999994" customHeight="1" x14ac:dyDescent="0.25"/>
    <row r="3917" ht="80.099999999999994" customHeight="1" x14ac:dyDescent="0.25"/>
    <row r="3918" ht="80.099999999999994" customHeight="1" x14ac:dyDescent="0.25"/>
    <row r="3919" ht="80.099999999999994" customHeight="1" x14ac:dyDescent="0.25"/>
    <row r="3920" ht="80.099999999999994" customHeight="1" x14ac:dyDescent="0.25"/>
    <row r="3921" ht="80.099999999999994" customHeight="1" x14ac:dyDescent="0.25"/>
    <row r="3922" ht="80.099999999999994" customHeight="1" x14ac:dyDescent="0.25"/>
    <row r="3923" ht="80.099999999999994" customHeight="1" x14ac:dyDescent="0.25"/>
    <row r="3924" ht="80.099999999999994" customHeight="1" x14ac:dyDescent="0.25"/>
    <row r="3925" ht="80.099999999999994" customHeight="1" x14ac:dyDescent="0.25"/>
    <row r="3926" ht="80.099999999999994" customHeight="1" x14ac:dyDescent="0.25"/>
    <row r="3927" ht="80.099999999999994" customHeight="1" x14ac:dyDescent="0.25"/>
    <row r="3928" ht="80.099999999999994" customHeight="1" x14ac:dyDescent="0.25"/>
    <row r="3929" ht="80.099999999999994" customHeight="1" x14ac:dyDescent="0.25"/>
    <row r="3930" ht="80.099999999999994" customHeight="1" x14ac:dyDescent="0.25"/>
    <row r="3931" ht="80.099999999999994" customHeight="1" x14ac:dyDescent="0.25"/>
    <row r="3932" ht="80.099999999999994" customHeight="1" x14ac:dyDescent="0.25"/>
    <row r="3933" ht="80.099999999999994" customHeight="1" x14ac:dyDescent="0.25"/>
    <row r="3934" ht="80.099999999999994" customHeight="1" x14ac:dyDescent="0.25"/>
    <row r="3935" ht="80.099999999999994" customHeight="1" x14ac:dyDescent="0.25"/>
    <row r="3936" ht="80.099999999999994" customHeight="1" x14ac:dyDescent="0.25"/>
    <row r="3937" ht="80.099999999999994" customHeight="1" x14ac:dyDescent="0.25"/>
    <row r="3938" ht="80.099999999999994" customHeight="1" x14ac:dyDescent="0.25"/>
    <row r="3939" ht="80.099999999999994" customHeight="1" x14ac:dyDescent="0.25"/>
    <row r="3940" ht="80.099999999999994" customHeight="1" x14ac:dyDescent="0.25"/>
    <row r="3941" ht="80.099999999999994" customHeight="1" x14ac:dyDescent="0.25"/>
    <row r="3942" ht="80.099999999999994" customHeight="1" x14ac:dyDescent="0.25"/>
    <row r="3943" ht="80.099999999999994" customHeight="1" x14ac:dyDescent="0.25"/>
    <row r="3944" ht="80.099999999999994" customHeight="1" x14ac:dyDescent="0.25"/>
    <row r="3945" ht="80.099999999999994" customHeight="1" x14ac:dyDescent="0.25"/>
    <row r="3946" ht="80.099999999999994" customHeight="1" x14ac:dyDescent="0.25"/>
    <row r="3947" ht="80.099999999999994" customHeight="1" x14ac:dyDescent="0.25"/>
    <row r="3948" ht="80.099999999999994" customHeight="1" x14ac:dyDescent="0.25"/>
    <row r="3949" ht="80.099999999999994" customHeight="1" x14ac:dyDescent="0.25"/>
    <row r="3950" ht="80.099999999999994" customHeight="1" x14ac:dyDescent="0.25"/>
    <row r="3951" ht="80.099999999999994" customHeight="1" x14ac:dyDescent="0.25"/>
    <row r="3952" ht="80.099999999999994" customHeight="1" x14ac:dyDescent="0.25"/>
    <row r="3953" ht="80.099999999999994" customHeight="1" x14ac:dyDescent="0.25"/>
    <row r="3954" ht="80.099999999999994" customHeight="1" x14ac:dyDescent="0.25"/>
    <row r="3955" ht="80.099999999999994" customHeight="1" x14ac:dyDescent="0.25"/>
    <row r="3956" ht="80.099999999999994" customHeight="1" x14ac:dyDescent="0.25"/>
    <row r="3957" ht="80.099999999999994" customHeight="1" x14ac:dyDescent="0.25"/>
    <row r="3958" ht="80.099999999999994" customHeight="1" x14ac:dyDescent="0.25"/>
    <row r="3959" ht="80.099999999999994" customHeight="1" x14ac:dyDescent="0.25"/>
    <row r="3960" ht="80.099999999999994" customHeight="1" x14ac:dyDescent="0.25"/>
    <row r="3961" ht="80.099999999999994" customHeight="1" x14ac:dyDescent="0.25"/>
    <row r="3962" ht="80.099999999999994" customHeight="1" x14ac:dyDescent="0.25"/>
    <row r="3963" ht="80.099999999999994" customHeight="1" x14ac:dyDescent="0.25"/>
    <row r="3964" ht="80.099999999999994" customHeight="1" x14ac:dyDescent="0.25"/>
    <row r="3965" ht="80.099999999999994" customHeight="1" x14ac:dyDescent="0.25"/>
    <row r="3966" ht="80.099999999999994" customHeight="1" x14ac:dyDescent="0.25"/>
    <row r="3967" ht="80.099999999999994" customHeight="1" x14ac:dyDescent="0.25"/>
    <row r="3968" ht="80.099999999999994" customHeight="1" x14ac:dyDescent="0.25"/>
    <row r="3969" ht="80.099999999999994" customHeight="1" x14ac:dyDescent="0.25"/>
    <row r="3970" ht="80.099999999999994" customHeight="1" x14ac:dyDescent="0.25"/>
    <row r="3971" ht="80.099999999999994" customHeight="1" x14ac:dyDescent="0.25"/>
    <row r="3972" ht="80.099999999999994" customHeight="1" x14ac:dyDescent="0.25"/>
    <row r="3973" ht="80.099999999999994" customHeight="1" x14ac:dyDescent="0.25"/>
    <row r="3974" ht="80.099999999999994" customHeight="1" x14ac:dyDescent="0.25"/>
    <row r="3975" ht="80.099999999999994" customHeight="1" x14ac:dyDescent="0.25"/>
    <row r="3976" ht="80.099999999999994" customHeight="1" x14ac:dyDescent="0.25"/>
    <row r="3977" ht="80.099999999999994" customHeight="1" x14ac:dyDescent="0.25"/>
    <row r="3978" ht="80.099999999999994" customHeight="1" x14ac:dyDescent="0.25"/>
    <row r="3979" ht="80.099999999999994" customHeight="1" x14ac:dyDescent="0.25"/>
    <row r="3980" ht="80.099999999999994" customHeight="1" x14ac:dyDescent="0.25"/>
    <row r="3981" ht="80.099999999999994" customHeight="1" x14ac:dyDescent="0.25"/>
    <row r="3982" ht="80.099999999999994" customHeight="1" x14ac:dyDescent="0.25"/>
    <row r="3983" ht="80.099999999999994" customHeight="1" x14ac:dyDescent="0.25"/>
    <row r="3984" ht="80.099999999999994" customHeight="1" x14ac:dyDescent="0.25"/>
    <row r="3985" ht="80.099999999999994" customHeight="1" x14ac:dyDescent="0.25"/>
    <row r="3986" ht="80.099999999999994" customHeight="1" x14ac:dyDescent="0.25"/>
    <row r="3987" ht="80.099999999999994" customHeight="1" x14ac:dyDescent="0.25"/>
    <row r="3988" ht="80.099999999999994" customHeight="1" x14ac:dyDescent="0.25"/>
    <row r="3989" ht="80.099999999999994" customHeight="1" x14ac:dyDescent="0.25"/>
    <row r="3990" ht="80.099999999999994" customHeight="1" x14ac:dyDescent="0.25"/>
    <row r="3991" ht="80.099999999999994" customHeight="1" x14ac:dyDescent="0.25"/>
    <row r="3992" ht="80.099999999999994" customHeight="1" x14ac:dyDescent="0.25"/>
    <row r="3993" ht="80.099999999999994" customHeight="1" x14ac:dyDescent="0.25"/>
    <row r="3994" ht="80.099999999999994" customHeight="1" x14ac:dyDescent="0.25"/>
    <row r="3995" ht="80.099999999999994" customHeight="1" x14ac:dyDescent="0.25"/>
    <row r="3996" ht="80.099999999999994" customHeight="1" x14ac:dyDescent="0.25"/>
    <row r="3997" ht="80.099999999999994" customHeight="1" x14ac:dyDescent="0.25"/>
    <row r="3998" ht="80.099999999999994" customHeight="1" x14ac:dyDescent="0.25"/>
    <row r="3999" ht="80.099999999999994" customHeight="1" x14ac:dyDescent="0.25"/>
    <row r="4000" ht="80.099999999999994" customHeight="1" x14ac:dyDescent="0.25"/>
    <row r="4001" ht="80.099999999999994" customHeight="1" x14ac:dyDescent="0.25"/>
    <row r="4002" ht="80.099999999999994" customHeight="1" x14ac:dyDescent="0.25"/>
    <row r="4003" ht="80.099999999999994" customHeight="1" x14ac:dyDescent="0.25"/>
    <row r="4004" ht="80.099999999999994" customHeight="1" x14ac:dyDescent="0.25"/>
    <row r="4005" ht="80.099999999999994" customHeight="1" x14ac:dyDescent="0.25"/>
    <row r="4006" ht="80.099999999999994" customHeight="1" x14ac:dyDescent="0.25"/>
    <row r="4007" ht="80.099999999999994" customHeight="1" x14ac:dyDescent="0.25"/>
    <row r="4008" ht="80.099999999999994" customHeight="1" x14ac:dyDescent="0.25"/>
    <row r="4009" ht="80.099999999999994" customHeight="1" x14ac:dyDescent="0.25"/>
    <row r="4010" ht="80.099999999999994" customHeight="1" x14ac:dyDescent="0.25"/>
    <row r="4011" ht="80.099999999999994" customHeight="1" x14ac:dyDescent="0.25"/>
    <row r="4012" ht="80.099999999999994" customHeight="1" x14ac:dyDescent="0.25"/>
    <row r="4013" ht="80.099999999999994" customHeight="1" x14ac:dyDescent="0.25"/>
    <row r="4014" ht="80.099999999999994" customHeight="1" x14ac:dyDescent="0.25"/>
    <row r="4015" ht="80.099999999999994" customHeight="1" x14ac:dyDescent="0.25"/>
    <row r="4016" ht="80.099999999999994" customHeight="1" x14ac:dyDescent="0.25"/>
    <row r="4017" ht="80.099999999999994" customHeight="1" x14ac:dyDescent="0.25"/>
    <row r="4018" ht="80.099999999999994" customHeight="1" x14ac:dyDescent="0.25"/>
    <row r="4019" ht="80.099999999999994" customHeight="1" x14ac:dyDescent="0.25"/>
    <row r="4020" ht="80.099999999999994" customHeight="1" x14ac:dyDescent="0.25"/>
    <row r="4021" ht="80.099999999999994" customHeight="1" x14ac:dyDescent="0.25"/>
    <row r="4022" ht="80.099999999999994" customHeight="1" x14ac:dyDescent="0.25"/>
    <row r="4023" ht="80.099999999999994" customHeight="1" x14ac:dyDescent="0.25"/>
    <row r="4024" ht="80.099999999999994" customHeight="1" x14ac:dyDescent="0.25"/>
    <row r="4025" ht="80.099999999999994" customHeight="1" x14ac:dyDescent="0.25"/>
    <row r="4026" ht="80.099999999999994" customHeight="1" x14ac:dyDescent="0.25"/>
    <row r="4027" ht="80.099999999999994" customHeight="1" x14ac:dyDescent="0.25"/>
    <row r="4028" ht="80.099999999999994" customHeight="1" x14ac:dyDescent="0.25"/>
    <row r="4029" ht="80.099999999999994" customHeight="1" x14ac:dyDescent="0.25"/>
    <row r="4030" ht="80.099999999999994" customHeight="1" x14ac:dyDescent="0.25"/>
    <row r="4031" ht="80.099999999999994" customHeight="1" x14ac:dyDescent="0.25"/>
    <row r="4032" ht="80.099999999999994" customHeight="1" x14ac:dyDescent="0.25"/>
    <row r="4033" ht="80.099999999999994" customHeight="1" x14ac:dyDescent="0.25"/>
    <row r="4034" ht="80.099999999999994" customHeight="1" x14ac:dyDescent="0.25"/>
    <row r="4035" ht="80.099999999999994" customHeight="1" x14ac:dyDescent="0.25"/>
    <row r="4036" ht="80.099999999999994" customHeight="1" x14ac:dyDescent="0.25"/>
    <row r="4037" ht="80.099999999999994" customHeight="1" x14ac:dyDescent="0.25"/>
    <row r="4038" ht="80.099999999999994" customHeight="1" x14ac:dyDescent="0.25"/>
    <row r="4039" ht="80.099999999999994" customHeight="1" x14ac:dyDescent="0.25"/>
    <row r="4040" ht="80.099999999999994" customHeight="1" x14ac:dyDescent="0.25"/>
    <row r="4041" ht="80.099999999999994" customHeight="1" x14ac:dyDescent="0.25"/>
    <row r="4042" ht="80.099999999999994" customHeight="1" x14ac:dyDescent="0.25"/>
    <row r="4043" ht="80.099999999999994" customHeight="1" x14ac:dyDescent="0.25"/>
    <row r="4044" ht="80.099999999999994" customHeight="1" x14ac:dyDescent="0.25"/>
    <row r="4045" ht="80.099999999999994" customHeight="1" x14ac:dyDescent="0.25"/>
    <row r="4046" ht="80.099999999999994" customHeight="1" x14ac:dyDescent="0.25"/>
    <row r="4047" ht="80.099999999999994" customHeight="1" x14ac:dyDescent="0.25"/>
    <row r="4048" ht="80.099999999999994" customHeight="1" x14ac:dyDescent="0.25"/>
    <row r="4049" ht="80.099999999999994" customHeight="1" x14ac:dyDescent="0.25"/>
    <row r="4050" ht="80.099999999999994" customHeight="1" x14ac:dyDescent="0.25"/>
    <row r="4051" ht="80.099999999999994" customHeight="1" x14ac:dyDescent="0.25"/>
    <row r="4052" ht="80.099999999999994" customHeight="1" x14ac:dyDescent="0.25"/>
    <row r="4053" ht="80.099999999999994" customHeight="1" x14ac:dyDescent="0.25"/>
    <row r="4054" ht="80.099999999999994" customHeight="1" x14ac:dyDescent="0.25"/>
    <row r="4055" ht="80.099999999999994" customHeight="1" x14ac:dyDescent="0.25"/>
    <row r="4056" ht="80.099999999999994" customHeight="1" x14ac:dyDescent="0.25"/>
    <row r="4057" ht="80.099999999999994" customHeight="1" x14ac:dyDescent="0.25"/>
    <row r="4058" ht="80.099999999999994" customHeight="1" x14ac:dyDescent="0.25"/>
    <row r="4059" ht="80.099999999999994" customHeight="1" x14ac:dyDescent="0.25"/>
    <row r="4060" ht="80.099999999999994" customHeight="1" x14ac:dyDescent="0.25"/>
    <row r="4061" ht="80.099999999999994" customHeight="1" x14ac:dyDescent="0.25"/>
    <row r="4062" ht="80.099999999999994" customHeight="1" x14ac:dyDescent="0.25"/>
    <row r="4063" ht="80.099999999999994" customHeight="1" x14ac:dyDescent="0.25"/>
    <row r="4064" ht="80.099999999999994" customHeight="1" x14ac:dyDescent="0.25"/>
    <row r="4065" ht="80.099999999999994" customHeight="1" x14ac:dyDescent="0.25"/>
    <row r="4066" ht="80.099999999999994" customHeight="1" x14ac:dyDescent="0.25"/>
    <row r="4067" ht="80.099999999999994" customHeight="1" x14ac:dyDescent="0.25"/>
    <row r="4068" ht="80.099999999999994" customHeight="1" x14ac:dyDescent="0.25"/>
    <row r="4069" ht="80.099999999999994" customHeight="1" x14ac:dyDescent="0.25"/>
    <row r="4070" ht="80.099999999999994" customHeight="1" x14ac:dyDescent="0.25"/>
    <row r="4071" ht="80.099999999999994" customHeight="1" x14ac:dyDescent="0.25"/>
    <row r="4072" ht="80.099999999999994" customHeight="1" x14ac:dyDescent="0.25"/>
    <row r="4073" ht="80.099999999999994" customHeight="1" x14ac:dyDescent="0.25"/>
    <row r="4074" ht="80.099999999999994" customHeight="1" x14ac:dyDescent="0.25"/>
    <row r="4075" ht="80.099999999999994" customHeight="1" x14ac:dyDescent="0.25"/>
    <row r="4076" ht="80.099999999999994" customHeight="1" x14ac:dyDescent="0.25"/>
    <row r="4077" ht="80.099999999999994" customHeight="1" x14ac:dyDescent="0.25"/>
    <row r="4078" ht="80.099999999999994" customHeight="1" x14ac:dyDescent="0.25"/>
    <row r="4079" ht="80.099999999999994" customHeight="1" x14ac:dyDescent="0.25"/>
    <row r="4080" ht="80.099999999999994" customHeight="1" x14ac:dyDescent="0.25"/>
    <row r="4081" ht="80.099999999999994" customHeight="1" x14ac:dyDescent="0.25"/>
    <row r="4082" ht="80.099999999999994" customHeight="1" x14ac:dyDescent="0.25"/>
    <row r="4083" ht="80.099999999999994" customHeight="1" x14ac:dyDescent="0.25"/>
    <row r="4084" ht="80.099999999999994" customHeight="1" x14ac:dyDescent="0.25"/>
    <row r="4085" ht="80.099999999999994" customHeight="1" x14ac:dyDescent="0.25"/>
    <row r="4086" ht="80.099999999999994" customHeight="1" x14ac:dyDescent="0.25"/>
    <row r="4087" ht="80.099999999999994" customHeight="1" x14ac:dyDescent="0.25"/>
    <row r="4088" ht="80.099999999999994" customHeight="1" x14ac:dyDescent="0.25"/>
    <row r="4089" ht="80.099999999999994" customHeight="1" x14ac:dyDescent="0.25"/>
    <row r="4090" ht="80.099999999999994" customHeight="1" x14ac:dyDescent="0.25"/>
    <row r="4091" ht="80.099999999999994" customHeight="1" x14ac:dyDescent="0.25"/>
    <row r="4092" ht="80.099999999999994" customHeight="1" x14ac:dyDescent="0.25"/>
    <row r="4093" ht="80.099999999999994" customHeight="1" x14ac:dyDescent="0.25"/>
    <row r="4094" ht="80.099999999999994" customHeight="1" x14ac:dyDescent="0.25"/>
    <row r="4095" ht="80.099999999999994" customHeight="1" x14ac:dyDescent="0.25"/>
    <row r="4096" ht="80.099999999999994" customHeight="1" x14ac:dyDescent="0.25"/>
    <row r="4097" ht="80.099999999999994" customHeight="1" x14ac:dyDescent="0.25"/>
    <row r="4098" ht="80.099999999999994" customHeight="1" x14ac:dyDescent="0.25"/>
    <row r="4099" ht="80.099999999999994" customHeight="1" x14ac:dyDescent="0.25"/>
    <row r="4100" ht="80.099999999999994" customHeight="1" x14ac:dyDescent="0.25"/>
    <row r="4101" ht="80.099999999999994" customHeight="1" x14ac:dyDescent="0.25"/>
    <row r="4102" ht="80.099999999999994" customHeight="1" x14ac:dyDescent="0.25"/>
    <row r="4103" ht="80.099999999999994" customHeight="1" x14ac:dyDescent="0.25"/>
    <row r="4104" ht="80.099999999999994" customHeight="1" x14ac:dyDescent="0.25"/>
    <row r="4105" ht="80.099999999999994" customHeight="1" x14ac:dyDescent="0.25"/>
    <row r="4106" ht="80.099999999999994" customHeight="1" x14ac:dyDescent="0.25"/>
    <row r="4107" ht="80.099999999999994" customHeight="1" x14ac:dyDescent="0.25"/>
    <row r="4108" ht="80.099999999999994" customHeight="1" x14ac:dyDescent="0.25"/>
    <row r="4109" ht="80.099999999999994" customHeight="1" x14ac:dyDescent="0.25"/>
    <row r="4110" ht="80.099999999999994" customHeight="1" x14ac:dyDescent="0.25"/>
    <row r="4111" ht="80.099999999999994" customHeight="1" x14ac:dyDescent="0.25"/>
    <row r="4112" ht="80.099999999999994" customHeight="1" x14ac:dyDescent="0.25"/>
    <row r="4113" ht="80.099999999999994" customHeight="1" x14ac:dyDescent="0.25"/>
    <row r="4114" ht="80.099999999999994" customHeight="1" x14ac:dyDescent="0.25"/>
    <row r="4115" ht="80.099999999999994" customHeight="1" x14ac:dyDescent="0.25"/>
    <row r="4116" ht="80.099999999999994" customHeight="1" x14ac:dyDescent="0.25"/>
    <row r="4117" ht="80.099999999999994" customHeight="1" x14ac:dyDescent="0.25"/>
    <row r="4118" ht="80.099999999999994" customHeight="1" x14ac:dyDescent="0.25"/>
    <row r="4119" ht="80.099999999999994" customHeight="1" x14ac:dyDescent="0.25"/>
    <row r="4120" ht="80.099999999999994" customHeight="1" x14ac:dyDescent="0.25"/>
    <row r="4121" ht="80.099999999999994" customHeight="1" x14ac:dyDescent="0.25"/>
    <row r="4122" ht="80.099999999999994" customHeight="1" x14ac:dyDescent="0.25"/>
    <row r="4123" ht="80.099999999999994" customHeight="1" x14ac:dyDescent="0.25"/>
    <row r="4124" ht="80.099999999999994" customHeight="1" x14ac:dyDescent="0.25"/>
    <row r="4125" ht="80.099999999999994" customHeight="1" x14ac:dyDescent="0.25"/>
    <row r="4126" ht="80.099999999999994" customHeight="1" x14ac:dyDescent="0.25"/>
    <row r="4127" ht="80.099999999999994" customHeight="1" x14ac:dyDescent="0.25"/>
    <row r="4128" ht="80.099999999999994" customHeight="1" x14ac:dyDescent="0.25"/>
    <row r="4129" ht="80.099999999999994" customHeight="1" x14ac:dyDescent="0.25"/>
    <row r="4130" ht="80.099999999999994" customHeight="1" x14ac:dyDescent="0.25"/>
    <row r="4131" ht="80.099999999999994" customHeight="1" x14ac:dyDescent="0.25"/>
    <row r="4132" ht="80.099999999999994" customHeight="1" x14ac:dyDescent="0.25"/>
    <row r="4133" ht="80.099999999999994" customHeight="1" x14ac:dyDescent="0.25"/>
    <row r="4134" ht="80.099999999999994" customHeight="1" x14ac:dyDescent="0.25"/>
    <row r="4135" ht="80.099999999999994" customHeight="1" x14ac:dyDescent="0.25"/>
    <row r="4136" ht="80.099999999999994" customHeight="1" x14ac:dyDescent="0.25"/>
    <row r="4137" ht="80.099999999999994" customHeight="1" x14ac:dyDescent="0.25"/>
    <row r="4138" ht="80.099999999999994" customHeight="1" x14ac:dyDescent="0.25"/>
    <row r="4139" ht="80.099999999999994" customHeight="1" x14ac:dyDescent="0.25"/>
    <row r="4140" ht="80.099999999999994" customHeight="1" x14ac:dyDescent="0.25"/>
    <row r="4141" ht="80.099999999999994" customHeight="1" x14ac:dyDescent="0.25"/>
    <row r="4142" ht="80.099999999999994" customHeight="1" x14ac:dyDescent="0.25"/>
    <row r="4143" ht="80.099999999999994" customHeight="1" x14ac:dyDescent="0.25"/>
    <row r="4144" ht="80.099999999999994" customHeight="1" x14ac:dyDescent="0.25"/>
    <row r="4145" ht="80.099999999999994" customHeight="1" x14ac:dyDescent="0.25"/>
    <row r="4146" ht="80.099999999999994" customHeight="1" x14ac:dyDescent="0.25"/>
    <row r="4147" ht="80.099999999999994" customHeight="1" x14ac:dyDescent="0.25"/>
    <row r="4148" ht="80.099999999999994" customHeight="1" x14ac:dyDescent="0.25"/>
    <row r="4149" ht="80.099999999999994" customHeight="1" x14ac:dyDescent="0.25"/>
    <row r="4150" ht="80.099999999999994" customHeight="1" x14ac:dyDescent="0.25"/>
    <row r="4151" ht="80.099999999999994" customHeight="1" x14ac:dyDescent="0.25"/>
    <row r="4152" ht="80.099999999999994" customHeight="1" x14ac:dyDescent="0.25"/>
    <row r="4153" ht="80.099999999999994" customHeight="1" x14ac:dyDescent="0.25"/>
    <row r="4154" ht="80.099999999999994" customHeight="1" x14ac:dyDescent="0.25"/>
    <row r="4155" ht="80.099999999999994" customHeight="1" x14ac:dyDescent="0.25"/>
    <row r="4156" ht="80.099999999999994" customHeight="1" x14ac:dyDescent="0.25"/>
    <row r="4157" ht="80.099999999999994" customHeight="1" x14ac:dyDescent="0.25"/>
    <row r="4158" ht="80.099999999999994" customHeight="1" x14ac:dyDescent="0.25"/>
    <row r="4159" ht="80.099999999999994" customHeight="1" x14ac:dyDescent="0.25"/>
    <row r="4160" ht="80.099999999999994" customHeight="1" x14ac:dyDescent="0.25"/>
    <row r="4161" ht="80.099999999999994" customHeight="1" x14ac:dyDescent="0.25"/>
    <row r="4162" ht="80.099999999999994" customHeight="1" x14ac:dyDescent="0.25"/>
    <row r="4163" ht="80.099999999999994" customHeight="1" x14ac:dyDescent="0.25"/>
    <row r="4164" ht="80.099999999999994" customHeight="1" x14ac:dyDescent="0.25"/>
    <row r="4165" ht="80.099999999999994" customHeight="1" x14ac:dyDescent="0.25"/>
    <row r="4166" ht="80.099999999999994" customHeight="1" x14ac:dyDescent="0.25"/>
    <row r="4167" ht="80.099999999999994" customHeight="1" x14ac:dyDescent="0.25"/>
    <row r="4168" ht="80.099999999999994" customHeight="1" x14ac:dyDescent="0.25"/>
    <row r="4169" ht="80.099999999999994" customHeight="1" x14ac:dyDescent="0.25"/>
    <row r="4170" ht="80.099999999999994" customHeight="1" x14ac:dyDescent="0.25"/>
    <row r="4171" ht="80.099999999999994" customHeight="1" x14ac:dyDescent="0.25"/>
    <row r="4172" ht="80.099999999999994" customHeight="1" x14ac:dyDescent="0.25"/>
    <row r="4173" ht="80.099999999999994" customHeight="1" x14ac:dyDescent="0.25"/>
    <row r="4174" ht="80.099999999999994" customHeight="1" x14ac:dyDescent="0.25"/>
    <row r="4175" ht="80.099999999999994" customHeight="1" x14ac:dyDescent="0.25"/>
    <row r="4176" ht="80.099999999999994" customHeight="1" x14ac:dyDescent="0.25"/>
    <row r="4177" ht="80.099999999999994" customHeight="1" x14ac:dyDescent="0.25"/>
    <row r="4178" ht="80.099999999999994" customHeight="1" x14ac:dyDescent="0.25"/>
    <row r="4179" ht="80.099999999999994" customHeight="1" x14ac:dyDescent="0.25"/>
    <row r="4180" ht="80.099999999999994" customHeight="1" x14ac:dyDescent="0.25"/>
    <row r="4181" ht="80.099999999999994" customHeight="1" x14ac:dyDescent="0.25"/>
    <row r="4182" ht="80.099999999999994" customHeight="1" x14ac:dyDescent="0.25"/>
    <row r="4183" ht="80.099999999999994" customHeight="1" x14ac:dyDescent="0.25"/>
    <row r="4184" ht="80.099999999999994" customHeight="1" x14ac:dyDescent="0.25"/>
    <row r="4185" ht="80.099999999999994" customHeight="1" x14ac:dyDescent="0.25"/>
    <row r="4186" ht="80.099999999999994" customHeight="1" x14ac:dyDescent="0.25"/>
    <row r="4187" ht="80.099999999999994" customHeight="1" x14ac:dyDescent="0.25"/>
    <row r="4188" ht="80.099999999999994" customHeight="1" x14ac:dyDescent="0.25"/>
    <row r="4189" ht="80.099999999999994" customHeight="1" x14ac:dyDescent="0.25"/>
    <row r="4190" ht="80.099999999999994" customHeight="1" x14ac:dyDescent="0.25"/>
    <row r="4191" ht="80.099999999999994" customHeight="1" x14ac:dyDescent="0.25"/>
    <row r="4192" ht="80.099999999999994" customHeight="1" x14ac:dyDescent="0.25"/>
    <row r="4193" ht="80.099999999999994" customHeight="1" x14ac:dyDescent="0.25"/>
    <row r="4194" ht="80.099999999999994" customHeight="1" x14ac:dyDescent="0.25"/>
    <row r="4195" ht="80.099999999999994" customHeight="1" x14ac:dyDescent="0.25"/>
    <row r="4196" ht="80.099999999999994" customHeight="1" x14ac:dyDescent="0.25"/>
    <row r="4197" ht="80.099999999999994" customHeight="1" x14ac:dyDescent="0.25"/>
    <row r="4198" ht="80.099999999999994" customHeight="1" x14ac:dyDescent="0.25"/>
    <row r="4199" ht="80.099999999999994" customHeight="1" x14ac:dyDescent="0.25"/>
    <row r="4200" ht="80.099999999999994" customHeight="1" x14ac:dyDescent="0.25"/>
    <row r="4201" ht="80.099999999999994" customHeight="1" x14ac:dyDescent="0.25"/>
    <row r="4202" ht="80.099999999999994" customHeight="1" x14ac:dyDescent="0.25"/>
    <row r="4203" ht="80.099999999999994" customHeight="1" x14ac:dyDescent="0.25"/>
    <row r="4204" ht="80.099999999999994" customHeight="1" x14ac:dyDescent="0.25"/>
    <row r="4205" ht="80.099999999999994" customHeight="1" x14ac:dyDescent="0.25"/>
    <row r="4206" ht="80.099999999999994" customHeight="1" x14ac:dyDescent="0.25"/>
    <row r="4207" ht="80.099999999999994" customHeight="1" x14ac:dyDescent="0.25"/>
    <row r="4208" ht="80.099999999999994" customHeight="1" x14ac:dyDescent="0.25"/>
    <row r="4209" ht="80.099999999999994" customHeight="1" x14ac:dyDescent="0.25"/>
    <row r="4210" ht="80.099999999999994" customHeight="1" x14ac:dyDescent="0.25"/>
    <row r="4211" ht="80.099999999999994" customHeight="1" x14ac:dyDescent="0.25"/>
    <row r="4212" ht="80.099999999999994" customHeight="1" x14ac:dyDescent="0.25"/>
    <row r="4213" ht="80.099999999999994" customHeight="1" x14ac:dyDescent="0.25"/>
    <row r="4214" ht="80.099999999999994" customHeight="1" x14ac:dyDescent="0.25"/>
    <row r="4215" ht="80.099999999999994" customHeight="1" x14ac:dyDescent="0.25"/>
    <row r="4216" ht="80.099999999999994" customHeight="1" x14ac:dyDescent="0.25"/>
    <row r="4217" ht="80.099999999999994" customHeight="1" x14ac:dyDescent="0.25"/>
    <row r="4218" ht="80.099999999999994" customHeight="1" x14ac:dyDescent="0.25"/>
    <row r="4219" ht="80.099999999999994" customHeight="1" x14ac:dyDescent="0.25"/>
    <row r="4220" ht="80.099999999999994" customHeight="1" x14ac:dyDescent="0.25"/>
    <row r="4221" ht="80.099999999999994" customHeight="1" x14ac:dyDescent="0.25"/>
    <row r="4222" ht="80.099999999999994" customHeight="1" x14ac:dyDescent="0.25"/>
    <row r="4223" ht="80.099999999999994" customHeight="1" x14ac:dyDescent="0.25"/>
    <row r="4224" ht="80.099999999999994" customHeight="1" x14ac:dyDescent="0.25"/>
    <row r="4225" ht="80.099999999999994" customHeight="1" x14ac:dyDescent="0.25"/>
    <row r="4226" ht="80.099999999999994" customHeight="1" x14ac:dyDescent="0.25"/>
    <row r="4227" ht="80.099999999999994" customHeight="1" x14ac:dyDescent="0.25"/>
    <row r="4228" ht="80.099999999999994" customHeight="1" x14ac:dyDescent="0.25"/>
    <row r="4229" ht="80.099999999999994" customHeight="1" x14ac:dyDescent="0.25"/>
    <row r="4230" ht="80.099999999999994" customHeight="1" x14ac:dyDescent="0.25"/>
    <row r="4231" ht="80.099999999999994" customHeight="1" x14ac:dyDescent="0.25"/>
    <row r="4232" ht="80.099999999999994" customHeight="1" x14ac:dyDescent="0.25"/>
    <row r="4233" ht="80.099999999999994" customHeight="1" x14ac:dyDescent="0.25"/>
    <row r="4234" ht="80.099999999999994" customHeight="1" x14ac:dyDescent="0.25"/>
    <row r="4235" ht="80.099999999999994" customHeight="1" x14ac:dyDescent="0.25"/>
    <row r="4236" ht="80.099999999999994" customHeight="1" x14ac:dyDescent="0.25"/>
    <row r="4237" ht="80.099999999999994" customHeight="1" x14ac:dyDescent="0.25"/>
    <row r="4238" ht="80.099999999999994" customHeight="1" x14ac:dyDescent="0.25"/>
    <row r="4239" ht="80.099999999999994" customHeight="1" x14ac:dyDescent="0.25"/>
    <row r="4240" ht="80.099999999999994" customHeight="1" x14ac:dyDescent="0.25"/>
    <row r="4241" ht="80.099999999999994" customHeight="1" x14ac:dyDescent="0.25"/>
    <row r="4242" ht="80.099999999999994" customHeight="1" x14ac:dyDescent="0.25"/>
    <row r="4243" ht="80.099999999999994" customHeight="1" x14ac:dyDescent="0.25"/>
    <row r="4244" ht="80.099999999999994" customHeight="1" x14ac:dyDescent="0.25"/>
    <row r="4245" ht="80.099999999999994" customHeight="1" x14ac:dyDescent="0.25"/>
    <row r="4246" ht="80.099999999999994" customHeight="1" x14ac:dyDescent="0.25"/>
    <row r="4247" ht="80.099999999999994" customHeight="1" x14ac:dyDescent="0.25"/>
    <row r="4248" ht="80.099999999999994" customHeight="1" x14ac:dyDescent="0.25"/>
    <row r="4249" ht="80.099999999999994" customHeight="1" x14ac:dyDescent="0.25"/>
    <row r="4250" ht="80.099999999999994" customHeight="1" x14ac:dyDescent="0.25"/>
    <row r="4251" ht="80.099999999999994" customHeight="1" x14ac:dyDescent="0.25"/>
    <row r="4252" ht="80.099999999999994" customHeight="1" x14ac:dyDescent="0.25"/>
    <row r="4253" ht="80.099999999999994" customHeight="1" x14ac:dyDescent="0.25"/>
    <row r="4254" ht="80.099999999999994" customHeight="1" x14ac:dyDescent="0.25"/>
    <row r="4255" ht="80.099999999999994" customHeight="1" x14ac:dyDescent="0.25"/>
    <row r="4256" ht="80.099999999999994" customHeight="1" x14ac:dyDescent="0.25"/>
    <row r="4257" ht="80.099999999999994" customHeight="1" x14ac:dyDescent="0.25"/>
    <row r="4258" ht="80.099999999999994" customHeight="1" x14ac:dyDescent="0.25"/>
    <row r="4259" ht="80.099999999999994" customHeight="1" x14ac:dyDescent="0.25"/>
    <row r="4260" ht="80.099999999999994" customHeight="1" x14ac:dyDescent="0.25"/>
    <row r="4261" ht="80.099999999999994" customHeight="1" x14ac:dyDescent="0.25"/>
    <row r="4262" ht="80.099999999999994" customHeight="1" x14ac:dyDescent="0.25"/>
    <row r="4263" ht="80.099999999999994" customHeight="1" x14ac:dyDescent="0.25"/>
    <row r="4264" ht="80.099999999999994" customHeight="1" x14ac:dyDescent="0.25"/>
    <row r="4265" ht="80.099999999999994" customHeight="1" x14ac:dyDescent="0.25"/>
    <row r="4266" ht="80.099999999999994" customHeight="1" x14ac:dyDescent="0.25"/>
    <row r="4267" ht="80.099999999999994" customHeight="1" x14ac:dyDescent="0.25"/>
    <row r="4268" ht="80.099999999999994" customHeight="1" x14ac:dyDescent="0.25"/>
    <row r="4269" ht="80.099999999999994" customHeight="1" x14ac:dyDescent="0.25"/>
    <row r="4270" ht="80.099999999999994" customHeight="1" x14ac:dyDescent="0.25"/>
    <row r="4271" ht="80.099999999999994" customHeight="1" x14ac:dyDescent="0.25"/>
    <row r="4272" ht="80.099999999999994" customHeight="1" x14ac:dyDescent="0.25"/>
    <row r="4273" ht="80.099999999999994" customHeight="1" x14ac:dyDescent="0.25"/>
    <row r="4274" ht="80.099999999999994" customHeight="1" x14ac:dyDescent="0.25"/>
    <row r="4275" ht="80.099999999999994" customHeight="1" x14ac:dyDescent="0.25"/>
    <row r="4276" ht="80.099999999999994" customHeight="1" x14ac:dyDescent="0.25"/>
    <row r="4277" ht="80.099999999999994" customHeight="1" x14ac:dyDescent="0.25"/>
    <row r="4278" ht="80.099999999999994" customHeight="1" x14ac:dyDescent="0.25"/>
    <row r="4279" ht="80.099999999999994" customHeight="1" x14ac:dyDescent="0.25"/>
    <row r="4280" ht="80.099999999999994" customHeight="1" x14ac:dyDescent="0.25"/>
    <row r="4281" ht="80.099999999999994" customHeight="1" x14ac:dyDescent="0.25"/>
    <row r="4282" ht="80.099999999999994" customHeight="1" x14ac:dyDescent="0.25"/>
    <row r="4283" ht="80.099999999999994" customHeight="1" x14ac:dyDescent="0.25"/>
    <row r="4284" ht="80.099999999999994" customHeight="1" x14ac:dyDescent="0.25"/>
    <row r="4285" ht="80.099999999999994" customHeight="1" x14ac:dyDescent="0.25"/>
    <row r="4286" ht="80.099999999999994" customHeight="1" x14ac:dyDescent="0.25"/>
    <row r="4287" ht="80.099999999999994" customHeight="1" x14ac:dyDescent="0.25"/>
    <row r="4288" ht="80.099999999999994" customHeight="1" x14ac:dyDescent="0.25"/>
    <row r="4289" ht="80.099999999999994" customHeight="1" x14ac:dyDescent="0.25"/>
    <row r="4290" ht="80.099999999999994" customHeight="1" x14ac:dyDescent="0.25"/>
    <row r="4291" ht="80.099999999999994" customHeight="1" x14ac:dyDescent="0.25"/>
    <row r="4292" ht="80.099999999999994" customHeight="1" x14ac:dyDescent="0.25"/>
    <row r="4293" ht="80.099999999999994" customHeight="1" x14ac:dyDescent="0.25"/>
    <row r="4294" ht="80.099999999999994" customHeight="1" x14ac:dyDescent="0.25"/>
    <row r="4295" ht="80.099999999999994" customHeight="1" x14ac:dyDescent="0.25"/>
    <row r="4296" ht="80.099999999999994" customHeight="1" x14ac:dyDescent="0.25"/>
    <row r="4297" ht="80.099999999999994" customHeight="1" x14ac:dyDescent="0.25"/>
    <row r="4298" ht="80.099999999999994" customHeight="1" x14ac:dyDescent="0.25"/>
    <row r="4299" ht="80.099999999999994" customHeight="1" x14ac:dyDescent="0.25"/>
    <row r="4300" ht="80.099999999999994" customHeight="1" x14ac:dyDescent="0.25"/>
    <row r="4301" ht="80.099999999999994" customHeight="1" x14ac:dyDescent="0.25"/>
    <row r="4302" ht="80.099999999999994" customHeight="1" x14ac:dyDescent="0.25"/>
    <row r="4303" ht="80.099999999999994" customHeight="1" x14ac:dyDescent="0.25"/>
    <row r="4304" ht="80.099999999999994" customHeight="1" x14ac:dyDescent="0.25"/>
    <row r="4305" ht="80.099999999999994" customHeight="1" x14ac:dyDescent="0.25"/>
    <row r="4306" ht="80.099999999999994" customHeight="1" x14ac:dyDescent="0.25"/>
    <row r="4307" ht="80.099999999999994" customHeight="1" x14ac:dyDescent="0.25"/>
    <row r="4308" ht="80.099999999999994" customHeight="1" x14ac:dyDescent="0.25"/>
    <row r="4309" ht="80.099999999999994" customHeight="1" x14ac:dyDescent="0.25"/>
    <row r="4310" ht="80.099999999999994" customHeight="1" x14ac:dyDescent="0.25"/>
    <row r="4311" ht="80.099999999999994" customHeight="1" x14ac:dyDescent="0.25"/>
    <row r="4312" ht="80.099999999999994" customHeight="1" x14ac:dyDescent="0.25"/>
    <row r="4313" ht="80.099999999999994" customHeight="1" x14ac:dyDescent="0.25"/>
    <row r="4314" ht="80.099999999999994" customHeight="1" x14ac:dyDescent="0.25"/>
    <row r="4315" ht="80.099999999999994" customHeight="1" x14ac:dyDescent="0.25"/>
    <row r="4316" ht="80.099999999999994" customHeight="1" x14ac:dyDescent="0.25"/>
    <row r="4317" ht="80.099999999999994" customHeight="1" x14ac:dyDescent="0.25"/>
    <row r="4318" ht="80.099999999999994" customHeight="1" x14ac:dyDescent="0.25"/>
    <row r="4319" ht="80.099999999999994" customHeight="1" x14ac:dyDescent="0.25"/>
    <row r="4320" ht="80.099999999999994" customHeight="1" x14ac:dyDescent="0.25"/>
    <row r="4321" ht="80.099999999999994" customHeight="1" x14ac:dyDescent="0.25"/>
    <row r="4322" ht="80.099999999999994" customHeight="1" x14ac:dyDescent="0.25"/>
    <row r="4323" ht="80.099999999999994" customHeight="1" x14ac:dyDescent="0.25"/>
    <row r="4324" ht="80.099999999999994" customHeight="1" x14ac:dyDescent="0.25"/>
    <row r="4325" ht="80.099999999999994" customHeight="1" x14ac:dyDescent="0.25"/>
    <row r="4326" ht="80.099999999999994" customHeight="1" x14ac:dyDescent="0.25"/>
    <row r="4327" ht="80.099999999999994" customHeight="1" x14ac:dyDescent="0.25"/>
    <row r="4328" ht="80.099999999999994" customHeight="1" x14ac:dyDescent="0.25"/>
    <row r="4329" ht="80.099999999999994" customHeight="1" x14ac:dyDescent="0.25"/>
    <row r="4330" ht="80.099999999999994" customHeight="1" x14ac:dyDescent="0.25"/>
    <row r="4331" ht="80.099999999999994" customHeight="1" x14ac:dyDescent="0.25"/>
    <row r="4332" ht="80.099999999999994" customHeight="1" x14ac:dyDescent="0.25"/>
    <row r="4333" ht="80.099999999999994" customHeight="1" x14ac:dyDescent="0.25"/>
    <row r="4334" ht="80.099999999999994" customHeight="1" x14ac:dyDescent="0.25"/>
    <row r="4335" ht="80.099999999999994" customHeight="1" x14ac:dyDescent="0.25"/>
    <row r="4336" ht="80.099999999999994" customHeight="1" x14ac:dyDescent="0.25"/>
    <row r="4337" ht="80.099999999999994" customHeight="1" x14ac:dyDescent="0.25"/>
    <row r="4338" ht="80.099999999999994" customHeight="1" x14ac:dyDescent="0.25"/>
    <row r="4339" ht="80.099999999999994" customHeight="1" x14ac:dyDescent="0.25"/>
    <row r="4340" ht="80.099999999999994" customHeight="1" x14ac:dyDescent="0.25"/>
    <row r="4341" ht="80.099999999999994" customHeight="1" x14ac:dyDescent="0.25"/>
    <row r="4342" ht="80.099999999999994" customHeight="1" x14ac:dyDescent="0.25"/>
    <row r="4343" ht="80.099999999999994" customHeight="1" x14ac:dyDescent="0.25"/>
    <row r="4344" ht="80.099999999999994" customHeight="1" x14ac:dyDescent="0.25"/>
    <row r="4345" ht="80.099999999999994" customHeight="1" x14ac:dyDescent="0.25"/>
    <row r="4346" ht="80.099999999999994" customHeight="1" x14ac:dyDescent="0.25"/>
    <row r="4347" ht="80.099999999999994" customHeight="1" x14ac:dyDescent="0.25"/>
    <row r="4348" ht="80.099999999999994" customHeight="1" x14ac:dyDescent="0.25"/>
    <row r="4349" ht="80.099999999999994" customHeight="1" x14ac:dyDescent="0.25"/>
    <row r="4350" ht="80.099999999999994" customHeight="1" x14ac:dyDescent="0.25"/>
    <row r="4351" ht="80.099999999999994" customHeight="1" x14ac:dyDescent="0.25"/>
    <row r="4352" ht="80.099999999999994" customHeight="1" x14ac:dyDescent="0.25"/>
    <row r="4353" ht="80.099999999999994" customHeight="1" x14ac:dyDescent="0.25"/>
    <row r="4354" ht="80.099999999999994" customHeight="1" x14ac:dyDescent="0.25"/>
    <row r="4355" ht="80.099999999999994" customHeight="1" x14ac:dyDescent="0.25"/>
    <row r="4356" ht="80.099999999999994" customHeight="1" x14ac:dyDescent="0.25"/>
    <row r="4357" ht="80.099999999999994" customHeight="1" x14ac:dyDescent="0.25"/>
    <row r="4358" ht="80.099999999999994" customHeight="1" x14ac:dyDescent="0.25"/>
    <row r="4359" ht="80.099999999999994" customHeight="1" x14ac:dyDescent="0.25"/>
    <row r="4360" ht="80.099999999999994" customHeight="1" x14ac:dyDescent="0.25"/>
    <row r="4361" ht="80.099999999999994" customHeight="1" x14ac:dyDescent="0.25"/>
    <row r="4362" ht="80.099999999999994" customHeight="1" x14ac:dyDescent="0.25"/>
    <row r="4363" ht="80.099999999999994" customHeight="1" x14ac:dyDescent="0.25"/>
    <row r="4364" ht="80.099999999999994" customHeight="1" x14ac:dyDescent="0.25"/>
    <row r="4365" ht="80.099999999999994" customHeight="1" x14ac:dyDescent="0.25"/>
    <row r="4366" ht="80.099999999999994" customHeight="1" x14ac:dyDescent="0.25"/>
    <row r="4367" ht="80.099999999999994" customHeight="1" x14ac:dyDescent="0.25"/>
    <row r="4368" ht="80.099999999999994" customHeight="1" x14ac:dyDescent="0.25"/>
    <row r="4369" ht="80.099999999999994" customHeight="1" x14ac:dyDescent="0.25"/>
    <row r="4370" ht="80.099999999999994" customHeight="1" x14ac:dyDescent="0.25"/>
    <row r="4371" ht="80.099999999999994" customHeight="1" x14ac:dyDescent="0.25"/>
    <row r="4372" ht="80.099999999999994" customHeight="1" x14ac:dyDescent="0.25"/>
    <row r="4373" ht="80.099999999999994" customHeight="1" x14ac:dyDescent="0.25"/>
    <row r="4374" ht="80.099999999999994" customHeight="1" x14ac:dyDescent="0.25"/>
    <row r="4375" ht="80.099999999999994" customHeight="1" x14ac:dyDescent="0.25"/>
    <row r="4376" ht="80.099999999999994" customHeight="1" x14ac:dyDescent="0.25"/>
    <row r="4377" ht="80.099999999999994" customHeight="1" x14ac:dyDescent="0.25"/>
    <row r="4378" ht="80.099999999999994" customHeight="1" x14ac:dyDescent="0.25"/>
    <row r="4379" ht="80.099999999999994" customHeight="1" x14ac:dyDescent="0.25"/>
    <row r="4380" ht="80.099999999999994" customHeight="1" x14ac:dyDescent="0.25"/>
    <row r="4381" ht="80.099999999999994" customHeight="1" x14ac:dyDescent="0.25"/>
    <row r="4382" ht="80.099999999999994" customHeight="1" x14ac:dyDescent="0.25"/>
    <row r="4383" ht="80.099999999999994" customHeight="1" x14ac:dyDescent="0.25"/>
    <row r="4384" ht="80.099999999999994" customHeight="1" x14ac:dyDescent="0.25"/>
    <row r="4385" ht="80.099999999999994" customHeight="1" x14ac:dyDescent="0.25"/>
    <row r="4386" ht="80.099999999999994" customHeight="1" x14ac:dyDescent="0.25"/>
    <row r="4387" ht="80.099999999999994" customHeight="1" x14ac:dyDescent="0.25"/>
    <row r="4388" ht="80.099999999999994" customHeight="1" x14ac:dyDescent="0.25"/>
    <row r="4389" ht="80.099999999999994" customHeight="1" x14ac:dyDescent="0.25"/>
    <row r="4390" ht="80.099999999999994" customHeight="1" x14ac:dyDescent="0.25"/>
    <row r="4391" ht="80.099999999999994" customHeight="1" x14ac:dyDescent="0.25"/>
    <row r="4392" ht="80.099999999999994" customHeight="1" x14ac:dyDescent="0.25"/>
    <row r="4393" ht="80.099999999999994" customHeight="1" x14ac:dyDescent="0.25"/>
    <row r="4394" ht="80.099999999999994" customHeight="1" x14ac:dyDescent="0.25"/>
    <row r="4395" ht="80.099999999999994" customHeight="1" x14ac:dyDescent="0.25"/>
    <row r="4396" ht="80.099999999999994" customHeight="1" x14ac:dyDescent="0.25"/>
    <row r="4397" ht="80.099999999999994" customHeight="1" x14ac:dyDescent="0.25"/>
    <row r="4398" ht="80.099999999999994" customHeight="1" x14ac:dyDescent="0.25"/>
    <row r="4399" ht="80.099999999999994" customHeight="1" x14ac:dyDescent="0.25"/>
    <row r="4400" ht="80.099999999999994" customHeight="1" x14ac:dyDescent="0.25"/>
    <row r="4401" ht="80.099999999999994" customHeight="1" x14ac:dyDescent="0.25"/>
    <row r="4402" ht="80.099999999999994" customHeight="1" x14ac:dyDescent="0.25"/>
    <row r="4403" ht="80.099999999999994" customHeight="1" x14ac:dyDescent="0.25"/>
    <row r="4404" ht="80.099999999999994" customHeight="1" x14ac:dyDescent="0.25"/>
    <row r="4405" ht="80.099999999999994" customHeight="1" x14ac:dyDescent="0.25"/>
    <row r="4406" ht="80.099999999999994" customHeight="1" x14ac:dyDescent="0.25"/>
    <row r="4407" ht="80.099999999999994" customHeight="1" x14ac:dyDescent="0.25"/>
    <row r="4408" ht="80.099999999999994" customHeight="1" x14ac:dyDescent="0.25"/>
    <row r="4409" ht="80.099999999999994" customHeight="1" x14ac:dyDescent="0.25"/>
    <row r="4410" ht="80.099999999999994" customHeight="1" x14ac:dyDescent="0.25"/>
    <row r="4411" ht="80.099999999999994" customHeight="1" x14ac:dyDescent="0.25"/>
    <row r="4412" ht="80.099999999999994" customHeight="1" x14ac:dyDescent="0.25"/>
    <row r="4413" ht="80.099999999999994" customHeight="1" x14ac:dyDescent="0.25"/>
    <row r="4414" ht="80.099999999999994" customHeight="1" x14ac:dyDescent="0.25"/>
    <row r="4415" ht="80.099999999999994" customHeight="1" x14ac:dyDescent="0.25"/>
    <row r="4416" ht="80.099999999999994" customHeight="1" x14ac:dyDescent="0.25"/>
    <row r="4417" ht="80.099999999999994" customHeight="1" x14ac:dyDescent="0.25"/>
    <row r="4418" ht="80.099999999999994" customHeight="1" x14ac:dyDescent="0.25"/>
    <row r="4419" ht="80.099999999999994" customHeight="1" x14ac:dyDescent="0.25"/>
    <row r="4420" ht="80.099999999999994" customHeight="1" x14ac:dyDescent="0.25"/>
    <row r="4421" ht="80.099999999999994" customHeight="1" x14ac:dyDescent="0.25"/>
    <row r="4422" ht="80.099999999999994" customHeight="1" x14ac:dyDescent="0.25"/>
    <row r="4423" ht="80.099999999999994" customHeight="1" x14ac:dyDescent="0.25"/>
    <row r="4424" ht="80.099999999999994" customHeight="1" x14ac:dyDescent="0.25"/>
    <row r="4425" ht="80.099999999999994" customHeight="1" x14ac:dyDescent="0.25"/>
    <row r="4426" ht="80.099999999999994" customHeight="1" x14ac:dyDescent="0.25"/>
    <row r="4427" ht="80.099999999999994" customHeight="1" x14ac:dyDescent="0.25"/>
    <row r="4428" ht="80.099999999999994" customHeight="1" x14ac:dyDescent="0.25"/>
    <row r="4429" ht="80.099999999999994" customHeight="1" x14ac:dyDescent="0.25"/>
    <row r="4430" ht="80.099999999999994" customHeight="1" x14ac:dyDescent="0.25"/>
    <row r="4431" ht="80.099999999999994" customHeight="1" x14ac:dyDescent="0.25"/>
    <row r="4432" ht="80.099999999999994" customHeight="1" x14ac:dyDescent="0.25"/>
    <row r="4433" ht="80.099999999999994" customHeight="1" x14ac:dyDescent="0.25"/>
    <row r="4434" ht="80.099999999999994" customHeight="1" x14ac:dyDescent="0.25"/>
    <row r="4435" ht="80.099999999999994" customHeight="1" x14ac:dyDescent="0.25"/>
    <row r="4436" ht="80.099999999999994" customHeight="1" x14ac:dyDescent="0.25"/>
    <row r="4437" ht="80.099999999999994" customHeight="1" x14ac:dyDescent="0.25"/>
    <row r="4438" ht="80.099999999999994" customHeight="1" x14ac:dyDescent="0.25"/>
    <row r="4439" ht="80.099999999999994" customHeight="1" x14ac:dyDescent="0.25"/>
    <row r="4440" ht="80.099999999999994" customHeight="1" x14ac:dyDescent="0.25"/>
    <row r="4441" ht="80.099999999999994" customHeight="1" x14ac:dyDescent="0.25"/>
    <row r="4442" ht="80.099999999999994" customHeight="1" x14ac:dyDescent="0.25"/>
    <row r="4443" ht="80.099999999999994" customHeight="1" x14ac:dyDescent="0.25"/>
    <row r="4444" ht="80.099999999999994" customHeight="1" x14ac:dyDescent="0.25"/>
    <row r="4445" ht="80.099999999999994" customHeight="1" x14ac:dyDescent="0.25"/>
    <row r="4446" ht="80.099999999999994" customHeight="1" x14ac:dyDescent="0.25"/>
    <row r="4447" ht="80.099999999999994" customHeight="1" x14ac:dyDescent="0.25"/>
    <row r="4448" ht="80.099999999999994" customHeight="1" x14ac:dyDescent="0.25"/>
    <row r="4449" ht="80.099999999999994" customHeight="1" x14ac:dyDescent="0.25"/>
    <row r="4450" ht="80.099999999999994" customHeight="1" x14ac:dyDescent="0.25"/>
    <row r="4451" ht="80.099999999999994" customHeight="1" x14ac:dyDescent="0.25"/>
    <row r="4452" ht="80.099999999999994" customHeight="1" x14ac:dyDescent="0.25"/>
    <row r="4453" ht="80.099999999999994" customHeight="1" x14ac:dyDescent="0.25"/>
    <row r="4454" ht="80.099999999999994" customHeight="1" x14ac:dyDescent="0.25"/>
    <row r="4455" ht="80.099999999999994" customHeight="1" x14ac:dyDescent="0.25"/>
    <row r="4456" ht="80.099999999999994" customHeight="1" x14ac:dyDescent="0.25"/>
    <row r="4457" ht="80.099999999999994" customHeight="1" x14ac:dyDescent="0.25"/>
    <row r="4458" ht="80.099999999999994" customHeight="1" x14ac:dyDescent="0.25"/>
    <row r="4459" ht="80.099999999999994" customHeight="1" x14ac:dyDescent="0.25"/>
    <row r="4460" ht="80.099999999999994" customHeight="1" x14ac:dyDescent="0.25"/>
    <row r="4461" ht="80.099999999999994" customHeight="1" x14ac:dyDescent="0.25"/>
    <row r="4462" ht="80.099999999999994" customHeight="1" x14ac:dyDescent="0.25"/>
    <row r="4463" ht="80.099999999999994" customHeight="1" x14ac:dyDescent="0.25"/>
    <row r="4464" ht="80.099999999999994" customHeight="1" x14ac:dyDescent="0.25"/>
    <row r="4465" ht="80.099999999999994" customHeight="1" x14ac:dyDescent="0.25"/>
    <row r="4466" ht="80.099999999999994" customHeight="1" x14ac:dyDescent="0.25"/>
    <row r="4467" ht="80.099999999999994" customHeight="1" x14ac:dyDescent="0.25"/>
    <row r="4468" ht="80.099999999999994" customHeight="1" x14ac:dyDescent="0.25"/>
    <row r="4469" ht="80.099999999999994" customHeight="1" x14ac:dyDescent="0.25"/>
    <row r="4470" ht="80.099999999999994" customHeight="1" x14ac:dyDescent="0.25"/>
    <row r="4471" ht="80.099999999999994" customHeight="1" x14ac:dyDescent="0.25"/>
    <row r="4472" ht="80.099999999999994" customHeight="1" x14ac:dyDescent="0.25"/>
    <row r="4473" ht="80.099999999999994" customHeight="1" x14ac:dyDescent="0.25"/>
    <row r="4474" ht="80.099999999999994" customHeight="1" x14ac:dyDescent="0.25"/>
    <row r="4475" ht="80.099999999999994" customHeight="1" x14ac:dyDescent="0.25"/>
    <row r="4476" ht="80.099999999999994" customHeight="1" x14ac:dyDescent="0.25"/>
    <row r="4477" ht="80.099999999999994" customHeight="1" x14ac:dyDescent="0.25"/>
    <row r="4478" ht="80.099999999999994" customHeight="1" x14ac:dyDescent="0.25"/>
    <row r="4479" ht="80.099999999999994" customHeight="1" x14ac:dyDescent="0.25"/>
    <row r="4480" ht="80.099999999999994" customHeight="1" x14ac:dyDescent="0.25"/>
    <row r="4481" ht="80.099999999999994" customHeight="1" x14ac:dyDescent="0.25"/>
    <row r="4482" ht="80.099999999999994" customHeight="1" x14ac:dyDescent="0.25"/>
    <row r="4483" ht="80.099999999999994" customHeight="1" x14ac:dyDescent="0.25"/>
    <row r="4484" ht="80.099999999999994" customHeight="1" x14ac:dyDescent="0.25"/>
    <row r="4485" ht="80.099999999999994" customHeight="1" x14ac:dyDescent="0.25"/>
    <row r="4486" ht="80.099999999999994" customHeight="1" x14ac:dyDescent="0.25"/>
    <row r="4487" ht="80.099999999999994" customHeight="1" x14ac:dyDescent="0.25"/>
    <row r="4488" ht="80.099999999999994" customHeight="1" x14ac:dyDescent="0.25"/>
    <row r="4489" ht="80.099999999999994" customHeight="1" x14ac:dyDescent="0.25"/>
    <row r="4490" ht="80.099999999999994" customHeight="1" x14ac:dyDescent="0.25"/>
    <row r="4491" ht="80.099999999999994" customHeight="1" x14ac:dyDescent="0.25"/>
    <row r="4492" ht="80.099999999999994" customHeight="1" x14ac:dyDescent="0.25"/>
    <row r="4493" ht="80.099999999999994" customHeight="1" x14ac:dyDescent="0.25"/>
    <row r="4494" ht="80.099999999999994" customHeight="1" x14ac:dyDescent="0.25"/>
    <row r="4495" ht="80.099999999999994" customHeight="1" x14ac:dyDescent="0.25"/>
    <row r="4496" ht="80.099999999999994" customHeight="1" x14ac:dyDescent="0.25"/>
    <row r="4497" ht="80.099999999999994" customHeight="1" x14ac:dyDescent="0.25"/>
    <row r="4498" ht="80.099999999999994" customHeight="1" x14ac:dyDescent="0.25"/>
    <row r="4499" ht="80.099999999999994" customHeight="1" x14ac:dyDescent="0.25"/>
    <row r="4500" ht="80.099999999999994" customHeight="1" x14ac:dyDescent="0.25"/>
    <row r="4501" ht="80.099999999999994" customHeight="1" x14ac:dyDescent="0.25"/>
    <row r="4502" ht="80.099999999999994" customHeight="1" x14ac:dyDescent="0.25"/>
    <row r="4503" ht="80.099999999999994" customHeight="1" x14ac:dyDescent="0.25"/>
    <row r="4504" ht="80.099999999999994" customHeight="1" x14ac:dyDescent="0.25"/>
    <row r="4505" ht="80.099999999999994" customHeight="1" x14ac:dyDescent="0.25"/>
    <row r="4506" ht="80.099999999999994" customHeight="1" x14ac:dyDescent="0.25"/>
    <row r="4507" ht="80.099999999999994" customHeight="1" x14ac:dyDescent="0.25"/>
    <row r="4508" ht="80.099999999999994" customHeight="1" x14ac:dyDescent="0.25"/>
    <row r="4509" ht="80.099999999999994" customHeight="1" x14ac:dyDescent="0.25"/>
    <row r="4510" ht="80.099999999999994" customHeight="1" x14ac:dyDescent="0.25"/>
    <row r="4511" ht="80.099999999999994" customHeight="1" x14ac:dyDescent="0.25"/>
    <row r="4512" ht="80.099999999999994" customHeight="1" x14ac:dyDescent="0.25"/>
    <row r="4513" ht="80.099999999999994" customHeight="1" x14ac:dyDescent="0.25"/>
    <row r="4514" ht="80.099999999999994" customHeight="1" x14ac:dyDescent="0.25"/>
    <row r="4515" ht="80.099999999999994" customHeight="1" x14ac:dyDescent="0.25"/>
    <row r="4516" ht="80.099999999999994" customHeight="1" x14ac:dyDescent="0.25"/>
    <row r="4517" ht="80.099999999999994" customHeight="1" x14ac:dyDescent="0.25"/>
    <row r="4518" ht="80.099999999999994" customHeight="1" x14ac:dyDescent="0.25"/>
    <row r="4519" ht="80.099999999999994" customHeight="1" x14ac:dyDescent="0.25"/>
    <row r="4520" ht="80.099999999999994" customHeight="1" x14ac:dyDescent="0.25"/>
    <row r="4521" ht="80.099999999999994" customHeight="1" x14ac:dyDescent="0.25"/>
    <row r="4522" ht="80.099999999999994" customHeight="1" x14ac:dyDescent="0.25"/>
    <row r="4523" ht="80.099999999999994" customHeight="1" x14ac:dyDescent="0.25"/>
    <row r="4524" ht="80.099999999999994" customHeight="1" x14ac:dyDescent="0.25"/>
    <row r="4525" ht="80.099999999999994" customHeight="1" x14ac:dyDescent="0.25"/>
    <row r="4526" ht="80.099999999999994" customHeight="1" x14ac:dyDescent="0.25"/>
    <row r="4527" ht="80.099999999999994" customHeight="1" x14ac:dyDescent="0.25"/>
    <row r="4528" ht="80.099999999999994" customHeight="1" x14ac:dyDescent="0.25"/>
    <row r="4529" ht="80.099999999999994" customHeight="1" x14ac:dyDescent="0.25"/>
    <row r="4530" ht="80.099999999999994" customHeight="1" x14ac:dyDescent="0.25"/>
    <row r="4531" ht="80.099999999999994" customHeight="1" x14ac:dyDescent="0.25"/>
    <row r="4532" ht="80.099999999999994" customHeight="1" x14ac:dyDescent="0.25"/>
    <row r="4533" ht="80.099999999999994" customHeight="1" x14ac:dyDescent="0.25"/>
    <row r="4534" ht="80.099999999999994" customHeight="1" x14ac:dyDescent="0.25"/>
    <row r="4535" ht="80.099999999999994" customHeight="1" x14ac:dyDescent="0.25"/>
    <row r="4536" ht="80.099999999999994" customHeight="1" x14ac:dyDescent="0.25"/>
    <row r="4537" ht="80.099999999999994" customHeight="1" x14ac:dyDescent="0.25"/>
    <row r="4538" ht="80.099999999999994" customHeight="1" x14ac:dyDescent="0.25"/>
    <row r="4539" ht="80.099999999999994" customHeight="1" x14ac:dyDescent="0.25"/>
    <row r="4540" ht="80.099999999999994" customHeight="1" x14ac:dyDescent="0.25"/>
    <row r="4541" ht="80.099999999999994" customHeight="1" x14ac:dyDescent="0.25"/>
    <row r="4542" ht="80.099999999999994" customHeight="1" x14ac:dyDescent="0.25"/>
    <row r="4543" ht="80.099999999999994" customHeight="1" x14ac:dyDescent="0.25"/>
    <row r="4544" ht="80.099999999999994" customHeight="1" x14ac:dyDescent="0.25"/>
    <row r="4545" ht="80.099999999999994" customHeight="1" x14ac:dyDescent="0.25"/>
    <row r="4546" ht="80.099999999999994" customHeight="1" x14ac:dyDescent="0.25"/>
    <row r="4547" ht="80.099999999999994" customHeight="1" x14ac:dyDescent="0.25"/>
    <row r="4548" ht="80.099999999999994" customHeight="1" x14ac:dyDescent="0.25"/>
    <row r="4549" ht="80.099999999999994" customHeight="1" x14ac:dyDescent="0.25"/>
    <row r="4550" ht="80.099999999999994" customHeight="1" x14ac:dyDescent="0.25"/>
    <row r="4551" ht="80.099999999999994" customHeight="1" x14ac:dyDescent="0.25"/>
    <row r="4552" ht="80.099999999999994" customHeight="1" x14ac:dyDescent="0.25"/>
    <row r="4553" ht="80.099999999999994" customHeight="1" x14ac:dyDescent="0.25"/>
    <row r="4554" ht="80.099999999999994" customHeight="1" x14ac:dyDescent="0.25"/>
    <row r="4555" ht="80.099999999999994" customHeight="1" x14ac:dyDescent="0.25"/>
    <row r="4556" ht="80.099999999999994" customHeight="1" x14ac:dyDescent="0.25"/>
    <row r="4557" ht="80.099999999999994" customHeight="1" x14ac:dyDescent="0.25"/>
    <row r="4558" ht="80.099999999999994" customHeight="1" x14ac:dyDescent="0.25"/>
    <row r="4559" ht="80.099999999999994" customHeight="1" x14ac:dyDescent="0.25"/>
    <row r="4560" ht="80.099999999999994" customHeight="1" x14ac:dyDescent="0.25"/>
    <row r="4561" ht="80.099999999999994" customHeight="1" x14ac:dyDescent="0.25"/>
    <row r="4562" ht="80.099999999999994" customHeight="1" x14ac:dyDescent="0.25"/>
    <row r="4563" ht="80.099999999999994" customHeight="1" x14ac:dyDescent="0.25"/>
    <row r="4564" ht="80.099999999999994" customHeight="1" x14ac:dyDescent="0.25"/>
    <row r="4565" ht="80.099999999999994" customHeight="1" x14ac:dyDescent="0.25"/>
    <row r="4566" ht="80.099999999999994" customHeight="1" x14ac:dyDescent="0.25"/>
    <row r="4567" ht="80.099999999999994" customHeight="1" x14ac:dyDescent="0.25"/>
    <row r="4568" ht="80.099999999999994" customHeight="1" x14ac:dyDescent="0.25"/>
    <row r="4569" ht="80.099999999999994" customHeight="1" x14ac:dyDescent="0.25"/>
    <row r="4570" ht="80.099999999999994" customHeight="1" x14ac:dyDescent="0.25"/>
    <row r="4571" ht="80.099999999999994" customHeight="1" x14ac:dyDescent="0.25"/>
    <row r="4572" ht="80.099999999999994" customHeight="1" x14ac:dyDescent="0.25"/>
    <row r="4573" ht="80.099999999999994" customHeight="1" x14ac:dyDescent="0.25"/>
    <row r="4574" ht="80.099999999999994" customHeight="1" x14ac:dyDescent="0.25"/>
    <row r="4575" ht="80.099999999999994" customHeight="1" x14ac:dyDescent="0.25"/>
    <row r="4576" ht="80.099999999999994" customHeight="1" x14ac:dyDescent="0.25"/>
    <row r="4577" ht="80.099999999999994" customHeight="1" x14ac:dyDescent="0.25"/>
    <row r="4578" ht="80.099999999999994" customHeight="1" x14ac:dyDescent="0.25"/>
    <row r="4579" ht="80.099999999999994" customHeight="1" x14ac:dyDescent="0.25"/>
    <row r="4580" ht="80.099999999999994" customHeight="1" x14ac:dyDescent="0.25"/>
    <row r="4581" ht="80.099999999999994" customHeight="1" x14ac:dyDescent="0.25"/>
    <row r="4582" ht="80.099999999999994" customHeight="1" x14ac:dyDescent="0.25"/>
    <row r="4583" ht="80.099999999999994" customHeight="1" x14ac:dyDescent="0.25"/>
    <row r="4584" ht="80.099999999999994" customHeight="1" x14ac:dyDescent="0.25"/>
    <row r="4585" ht="80.099999999999994" customHeight="1" x14ac:dyDescent="0.25"/>
    <row r="4586" ht="80.099999999999994" customHeight="1" x14ac:dyDescent="0.25"/>
    <row r="4587" ht="80.099999999999994" customHeight="1" x14ac:dyDescent="0.25"/>
    <row r="4588" ht="80.099999999999994" customHeight="1" x14ac:dyDescent="0.25"/>
    <row r="4589" ht="80.099999999999994" customHeight="1" x14ac:dyDescent="0.25"/>
    <row r="4590" ht="80.099999999999994" customHeight="1" x14ac:dyDescent="0.25"/>
    <row r="4591" ht="80.099999999999994" customHeight="1" x14ac:dyDescent="0.25"/>
    <row r="4592" ht="80.099999999999994" customHeight="1" x14ac:dyDescent="0.25"/>
    <row r="4593" ht="80.099999999999994" customHeight="1" x14ac:dyDescent="0.25"/>
    <row r="4594" ht="80.099999999999994" customHeight="1" x14ac:dyDescent="0.25"/>
    <row r="4595" ht="80.099999999999994" customHeight="1" x14ac:dyDescent="0.25"/>
    <row r="4596" ht="80.099999999999994" customHeight="1" x14ac:dyDescent="0.25"/>
    <row r="4597" ht="80.099999999999994" customHeight="1" x14ac:dyDescent="0.25"/>
    <row r="4598" ht="80.099999999999994" customHeight="1" x14ac:dyDescent="0.25"/>
    <row r="4599" ht="80.099999999999994" customHeight="1" x14ac:dyDescent="0.25"/>
    <row r="4600" ht="80.099999999999994" customHeight="1" x14ac:dyDescent="0.25"/>
    <row r="4601" ht="80.099999999999994" customHeight="1" x14ac:dyDescent="0.25"/>
    <row r="4602" ht="80.099999999999994" customHeight="1" x14ac:dyDescent="0.25"/>
    <row r="4603" ht="80.099999999999994" customHeight="1" x14ac:dyDescent="0.25"/>
    <row r="4604" ht="80.099999999999994" customHeight="1" x14ac:dyDescent="0.25"/>
    <row r="4605" ht="80.099999999999994" customHeight="1" x14ac:dyDescent="0.25"/>
    <row r="4606" ht="80.099999999999994" customHeight="1" x14ac:dyDescent="0.25"/>
    <row r="4607" ht="80.099999999999994" customHeight="1" x14ac:dyDescent="0.25"/>
    <row r="4608" ht="80.099999999999994" customHeight="1" x14ac:dyDescent="0.25"/>
    <row r="4609" ht="80.099999999999994" customHeight="1" x14ac:dyDescent="0.25"/>
    <row r="4610" ht="80.099999999999994" customHeight="1" x14ac:dyDescent="0.25"/>
    <row r="4611" ht="80.099999999999994" customHeight="1" x14ac:dyDescent="0.25"/>
    <row r="4612" ht="80.099999999999994" customHeight="1" x14ac:dyDescent="0.25"/>
    <row r="4613" ht="80.099999999999994" customHeight="1" x14ac:dyDescent="0.25"/>
    <row r="4614" ht="80.099999999999994" customHeight="1" x14ac:dyDescent="0.25"/>
    <row r="4615" ht="80.099999999999994" customHeight="1" x14ac:dyDescent="0.25"/>
    <row r="4616" ht="80.099999999999994" customHeight="1" x14ac:dyDescent="0.25"/>
    <row r="4617" ht="80.099999999999994" customHeight="1" x14ac:dyDescent="0.25"/>
    <row r="4618" ht="80.099999999999994" customHeight="1" x14ac:dyDescent="0.25"/>
    <row r="4619" ht="80.099999999999994" customHeight="1" x14ac:dyDescent="0.25"/>
    <row r="4620" ht="80.099999999999994" customHeight="1" x14ac:dyDescent="0.25"/>
    <row r="4621" ht="80.099999999999994" customHeight="1" x14ac:dyDescent="0.25"/>
    <row r="4622" ht="80.099999999999994" customHeight="1" x14ac:dyDescent="0.25"/>
    <row r="4623" ht="80.099999999999994" customHeight="1" x14ac:dyDescent="0.25"/>
    <row r="4624" ht="80.099999999999994" customHeight="1" x14ac:dyDescent="0.25"/>
    <row r="4625" ht="80.099999999999994" customHeight="1" x14ac:dyDescent="0.25"/>
    <row r="4626" ht="80.099999999999994" customHeight="1" x14ac:dyDescent="0.25"/>
    <row r="4627" ht="80.099999999999994" customHeight="1" x14ac:dyDescent="0.25"/>
    <row r="4628" ht="80.099999999999994" customHeight="1" x14ac:dyDescent="0.25"/>
    <row r="4629" ht="80.099999999999994" customHeight="1" x14ac:dyDescent="0.25"/>
    <row r="4630" ht="80.099999999999994" customHeight="1" x14ac:dyDescent="0.25"/>
    <row r="4631" ht="80.099999999999994" customHeight="1" x14ac:dyDescent="0.25"/>
    <row r="4632" ht="80.099999999999994" customHeight="1" x14ac:dyDescent="0.25"/>
    <row r="4633" ht="80.099999999999994" customHeight="1" x14ac:dyDescent="0.25"/>
    <row r="4634" ht="80.099999999999994" customHeight="1" x14ac:dyDescent="0.25"/>
    <row r="4635" ht="80.099999999999994" customHeight="1" x14ac:dyDescent="0.25"/>
    <row r="4636" ht="80.099999999999994" customHeight="1" x14ac:dyDescent="0.25"/>
    <row r="4637" ht="80.099999999999994" customHeight="1" x14ac:dyDescent="0.25"/>
    <row r="4638" ht="80.099999999999994" customHeight="1" x14ac:dyDescent="0.25"/>
    <row r="4639" ht="80.099999999999994" customHeight="1" x14ac:dyDescent="0.25"/>
    <row r="4640" ht="80.099999999999994" customHeight="1" x14ac:dyDescent="0.25"/>
    <row r="4641" ht="80.099999999999994" customHeight="1" x14ac:dyDescent="0.25"/>
    <row r="4642" ht="80.099999999999994" customHeight="1" x14ac:dyDescent="0.25"/>
    <row r="4643" ht="80.099999999999994" customHeight="1" x14ac:dyDescent="0.25"/>
    <row r="4644" ht="80.099999999999994" customHeight="1" x14ac:dyDescent="0.25"/>
    <row r="4645" ht="80.099999999999994" customHeight="1" x14ac:dyDescent="0.25"/>
    <row r="4646" ht="80.099999999999994" customHeight="1" x14ac:dyDescent="0.25"/>
    <row r="4647" ht="80.099999999999994" customHeight="1" x14ac:dyDescent="0.25"/>
    <row r="4648" ht="80.099999999999994" customHeight="1" x14ac:dyDescent="0.25"/>
    <row r="4649" ht="80.099999999999994" customHeight="1" x14ac:dyDescent="0.25"/>
    <row r="4650" ht="80.099999999999994" customHeight="1" x14ac:dyDescent="0.25"/>
    <row r="4651" ht="80.099999999999994" customHeight="1" x14ac:dyDescent="0.25"/>
    <row r="4652" ht="80.099999999999994" customHeight="1" x14ac:dyDescent="0.25"/>
    <row r="4653" ht="80.099999999999994" customHeight="1" x14ac:dyDescent="0.25"/>
    <row r="4654" ht="80.099999999999994" customHeight="1" x14ac:dyDescent="0.25"/>
    <row r="4655" ht="80.099999999999994" customHeight="1" x14ac:dyDescent="0.25"/>
    <row r="4656" ht="80.099999999999994" customHeight="1" x14ac:dyDescent="0.25"/>
    <row r="4657" ht="80.099999999999994" customHeight="1" x14ac:dyDescent="0.25"/>
    <row r="4658" ht="80.099999999999994" customHeight="1" x14ac:dyDescent="0.25"/>
    <row r="4659" ht="80.099999999999994" customHeight="1" x14ac:dyDescent="0.25"/>
    <row r="4660" ht="80.099999999999994" customHeight="1" x14ac:dyDescent="0.25"/>
    <row r="4661" ht="80.099999999999994" customHeight="1" x14ac:dyDescent="0.25"/>
    <row r="4662" ht="80.099999999999994" customHeight="1" x14ac:dyDescent="0.25"/>
    <row r="4663" ht="80.099999999999994" customHeight="1" x14ac:dyDescent="0.25"/>
    <row r="4664" ht="80.099999999999994" customHeight="1" x14ac:dyDescent="0.25"/>
    <row r="4665" ht="80.099999999999994" customHeight="1" x14ac:dyDescent="0.25"/>
    <row r="4666" ht="80.099999999999994" customHeight="1" x14ac:dyDescent="0.25"/>
    <row r="4667" ht="80.099999999999994" customHeight="1" x14ac:dyDescent="0.25"/>
    <row r="4668" ht="80.099999999999994" customHeight="1" x14ac:dyDescent="0.25"/>
    <row r="4669" ht="80.099999999999994" customHeight="1" x14ac:dyDescent="0.25"/>
    <row r="4670" ht="80.099999999999994" customHeight="1" x14ac:dyDescent="0.25"/>
    <row r="4671" ht="80.099999999999994" customHeight="1" x14ac:dyDescent="0.25"/>
    <row r="4672" ht="80.099999999999994" customHeight="1" x14ac:dyDescent="0.25"/>
    <row r="4673" ht="80.099999999999994" customHeight="1" x14ac:dyDescent="0.25"/>
    <row r="4674" ht="80.099999999999994" customHeight="1" x14ac:dyDescent="0.25"/>
    <row r="4675" ht="80.099999999999994" customHeight="1" x14ac:dyDescent="0.25"/>
    <row r="4676" ht="80.099999999999994" customHeight="1" x14ac:dyDescent="0.25"/>
    <row r="4677" ht="80.099999999999994" customHeight="1" x14ac:dyDescent="0.25"/>
    <row r="4678" ht="80.099999999999994" customHeight="1" x14ac:dyDescent="0.25"/>
    <row r="4679" ht="80.099999999999994" customHeight="1" x14ac:dyDescent="0.25"/>
    <row r="4680" ht="80.099999999999994" customHeight="1" x14ac:dyDescent="0.25"/>
    <row r="4681" ht="80.099999999999994" customHeight="1" x14ac:dyDescent="0.25"/>
    <row r="4682" ht="80.099999999999994" customHeight="1" x14ac:dyDescent="0.25"/>
    <row r="4683" ht="80.099999999999994" customHeight="1" x14ac:dyDescent="0.25"/>
    <row r="4684" ht="80.099999999999994" customHeight="1" x14ac:dyDescent="0.25"/>
    <row r="4685" ht="80.099999999999994" customHeight="1" x14ac:dyDescent="0.25"/>
    <row r="4686" ht="80.099999999999994" customHeight="1" x14ac:dyDescent="0.25"/>
    <row r="4687" ht="80.099999999999994" customHeight="1" x14ac:dyDescent="0.25"/>
    <row r="4688" ht="80.099999999999994" customHeight="1" x14ac:dyDescent="0.25"/>
    <row r="4689" ht="80.099999999999994" customHeight="1" x14ac:dyDescent="0.25"/>
    <row r="4690" ht="80.099999999999994" customHeight="1" x14ac:dyDescent="0.25"/>
    <row r="4691" ht="80.099999999999994" customHeight="1" x14ac:dyDescent="0.25"/>
    <row r="4692" ht="80.099999999999994" customHeight="1" x14ac:dyDescent="0.25"/>
    <row r="4693" ht="80.099999999999994" customHeight="1" x14ac:dyDescent="0.25"/>
    <row r="4694" ht="80.099999999999994" customHeight="1" x14ac:dyDescent="0.25"/>
    <row r="4695" ht="80.099999999999994" customHeight="1" x14ac:dyDescent="0.25"/>
    <row r="4696" ht="80.099999999999994" customHeight="1" x14ac:dyDescent="0.25"/>
    <row r="4697" ht="80.099999999999994" customHeight="1" x14ac:dyDescent="0.25"/>
    <row r="4698" ht="80.099999999999994" customHeight="1" x14ac:dyDescent="0.25"/>
    <row r="4699" ht="80.099999999999994" customHeight="1" x14ac:dyDescent="0.25"/>
    <row r="4700" ht="80.099999999999994" customHeight="1" x14ac:dyDescent="0.25"/>
    <row r="4701" ht="80.099999999999994" customHeight="1" x14ac:dyDescent="0.25"/>
    <row r="4702" ht="80.099999999999994" customHeight="1" x14ac:dyDescent="0.25"/>
    <row r="4703" ht="80.099999999999994" customHeight="1" x14ac:dyDescent="0.25"/>
    <row r="4704" ht="80.099999999999994" customHeight="1" x14ac:dyDescent="0.25"/>
    <row r="4705" ht="80.099999999999994" customHeight="1" x14ac:dyDescent="0.25"/>
    <row r="4706" ht="80.099999999999994" customHeight="1" x14ac:dyDescent="0.25"/>
    <row r="4707" ht="80.099999999999994" customHeight="1" x14ac:dyDescent="0.25"/>
    <row r="4708" ht="80.099999999999994" customHeight="1" x14ac:dyDescent="0.25"/>
    <row r="4709" ht="80.099999999999994" customHeight="1" x14ac:dyDescent="0.25"/>
    <row r="4710" ht="80.099999999999994" customHeight="1" x14ac:dyDescent="0.25"/>
    <row r="4711" ht="80.099999999999994" customHeight="1" x14ac:dyDescent="0.25"/>
    <row r="4712" ht="80.099999999999994" customHeight="1" x14ac:dyDescent="0.25"/>
    <row r="4713" ht="80.099999999999994" customHeight="1" x14ac:dyDescent="0.25"/>
    <row r="4714" ht="80.099999999999994" customHeight="1" x14ac:dyDescent="0.25"/>
    <row r="4715" ht="80.099999999999994" customHeight="1" x14ac:dyDescent="0.25"/>
    <row r="4716" ht="80.099999999999994" customHeight="1" x14ac:dyDescent="0.25"/>
    <row r="4717" ht="80.099999999999994" customHeight="1" x14ac:dyDescent="0.25"/>
    <row r="4718" ht="80.099999999999994" customHeight="1" x14ac:dyDescent="0.25"/>
    <row r="4719" ht="80.099999999999994" customHeight="1" x14ac:dyDescent="0.25"/>
    <row r="4720" ht="80.099999999999994" customHeight="1" x14ac:dyDescent="0.25"/>
    <row r="4721" ht="80.099999999999994" customHeight="1" x14ac:dyDescent="0.25"/>
    <row r="4722" ht="80.099999999999994" customHeight="1" x14ac:dyDescent="0.25"/>
    <row r="4723" ht="80.099999999999994" customHeight="1" x14ac:dyDescent="0.25"/>
    <row r="4724" ht="80.099999999999994" customHeight="1" x14ac:dyDescent="0.25"/>
    <row r="4725" ht="80.099999999999994" customHeight="1" x14ac:dyDescent="0.25"/>
    <row r="4726" ht="80.099999999999994" customHeight="1" x14ac:dyDescent="0.25"/>
    <row r="4727" ht="80.099999999999994" customHeight="1" x14ac:dyDescent="0.25"/>
    <row r="4728" ht="80.099999999999994" customHeight="1" x14ac:dyDescent="0.25"/>
    <row r="4729" ht="80.099999999999994" customHeight="1" x14ac:dyDescent="0.25"/>
    <row r="4730" ht="80.099999999999994" customHeight="1" x14ac:dyDescent="0.25"/>
    <row r="4731" ht="80.099999999999994" customHeight="1" x14ac:dyDescent="0.25"/>
    <row r="4732" ht="80.099999999999994" customHeight="1" x14ac:dyDescent="0.25"/>
    <row r="4733" ht="80.099999999999994" customHeight="1" x14ac:dyDescent="0.25"/>
    <row r="4734" ht="80.099999999999994" customHeight="1" x14ac:dyDescent="0.25"/>
    <row r="4735" ht="80.099999999999994" customHeight="1" x14ac:dyDescent="0.25"/>
    <row r="4736" ht="80.099999999999994" customHeight="1" x14ac:dyDescent="0.25"/>
    <row r="4737" ht="80.099999999999994" customHeight="1" x14ac:dyDescent="0.25"/>
    <row r="4738" ht="80.099999999999994" customHeight="1" x14ac:dyDescent="0.25"/>
    <row r="4739" ht="80.099999999999994" customHeight="1" x14ac:dyDescent="0.25"/>
    <row r="4740" ht="80.099999999999994" customHeight="1" x14ac:dyDescent="0.25"/>
    <row r="4741" ht="80.099999999999994" customHeight="1" x14ac:dyDescent="0.25"/>
    <row r="4742" ht="80.099999999999994" customHeight="1" x14ac:dyDescent="0.25"/>
    <row r="4743" ht="80.099999999999994" customHeight="1" x14ac:dyDescent="0.25"/>
    <row r="4744" ht="80.099999999999994" customHeight="1" x14ac:dyDescent="0.25"/>
    <row r="4745" ht="80.099999999999994" customHeight="1" x14ac:dyDescent="0.25"/>
    <row r="4746" ht="80.099999999999994" customHeight="1" x14ac:dyDescent="0.25"/>
    <row r="4747" ht="80.099999999999994" customHeight="1" x14ac:dyDescent="0.25"/>
    <row r="4748" ht="80.099999999999994" customHeight="1" x14ac:dyDescent="0.25"/>
    <row r="4749" ht="80.099999999999994" customHeight="1" x14ac:dyDescent="0.25"/>
    <row r="4750" ht="80.099999999999994" customHeight="1" x14ac:dyDescent="0.25"/>
    <row r="4751" ht="80.099999999999994" customHeight="1" x14ac:dyDescent="0.25"/>
    <row r="4752" ht="80.099999999999994" customHeight="1" x14ac:dyDescent="0.25"/>
    <row r="4753" ht="80.099999999999994" customHeight="1" x14ac:dyDescent="0.25"/>
    <row r="4754" ht="80.099999999999994" customHeight="1" x14ac:dyDescent="0.25"/>
    <row r="4755" ht="80.099999999999994" customHeight="1" x14ac:dyDescent="0.25"/>
    <row r="4756" ht="80.099999999999994" customHeight="1" x14ac:dyDescent="0.25"/>
    <row r="4757" ht="80.099999999999994" customHeight="1" x14ac:dyDescent="0.25"/>
    <row r="4758" ht="80.099999999999994" customHeight="1" x14ac:dyDescent="0.25"/>
    <row r="4759" ht="80.099999999999994" customHeight="1" x14ac:dyDescent="0.25"/>
    <row r="4760" ht="80.099999999999994" customHeight="1" x14ac:dyDescent="0.25"/>
    <row r="4761" ht="80.099999999999994" customHeight="1" x14ac:dyDescent="0.25"/>
    <row r="4762" ht="80.099999999999994" customHeight="1" x14ac:dyDescent="0.25"/>
    <row r="4763" ht="80.099999999999994" customHeight="1" x14ac:dyDescent="0.25"/>
    <row r="4764" ht="80.099999999999994" customHeight="1" x14ac:dyDescent="0.25"/>
    <row r="4765" ht="80.099999999999994" customHeight="1" x14ac:dyDescent="0.25"/>
    <row r="4766" ht="80.099999999999994" customHeight="1" x14ac:dyDescent="0.25"/>
    <row r="4767" ht="80.099999999999994" customHeight="1" x14ac:dyDescent="0.25"/>
    <row r="4768" ht="80.099999999999994" customHeight="1" x14ac:dyDescent="0.25"/>
    <row r="4769" ht="80.099999999999994" customHeight="1" x14ac:dyDescent="0.25"/>
    <row r="4770" ht="80.099999999999994" customHeight="1" x14ac:dyDescent="0.25"/>
    <row r="4771" ht="80.099999999999994" customHeight="1" x14ac:dyDescent="0.25"/>
    <row r="4772" ht="80.099999999999994" customHeight="1" x14ac:dyDescent="0.25"/>
    <row r="4773" ht="80.099999999999994" customHeight="1" x14ac:dyDescent="0.25"/>
    <row r="4774" ht="80.099999999999994" customHeight="1" x14ac:dyDescent="0.25"/>
    <row r="4775" ht="80.099999999999994" customHeight="1" x14ac:dyDescent="0.25"/>
    <row r="4776" ht="80.099999999999994" customHeight="1" x14ac:dyDescent="0.25"/>
    <row r="4777" ht="80.099999999999994" customHeight="1" x14ac:dyDescent="0.25"/>
    <row r="4778" ht="80.099999999999994" customHeight="1" x14ac:dyDescent="0.25"/>
    <row r="4779" ht="80.099999999999994" customHeight="1" x14ac:dyDescent="0.25"/>
    <row r="4780" ht="80.099999999999994" customHeight="1" x14ac:dyDescent="0.25"/>
    <row r="4781" ht="80.099999999999994" customHeight="1" x14ac:dyDescent="0.25"/>
    <row r="4782" ht="80.099999999999994" customHeight="1" x14ac:dyDescent="0.25"/>
    <row r="4783" ht="80.099999999999994" customHeight="1" x14ac:dyDescent="0.25"/>
    <row r="4784" ht="80.099999999999994" customHeight="1" x14ac:dyDescent="0.25"/>
    <row r="4785" ht="80.099999999999994" customHeight="1" x14ac:dyDescent="0.25"/>
    <row r="4786" ht="80.099999999999994" customHeight="1" x14ac:dyDescent="0.25"/>
    <row r="4787" ht="80.099999999999994" customHeight="1" x14ac:dyDescent="0.25"/>
    <row r="4788" ht="80.099999999999994" customHeight="1" x14ac:dyDescent="0.25"/>
    <row r="4789" ht="80.099999999999994" customHeight="1" x14ac:dyDescent="0.25"/>
    <row r="4790" ht="80.099999999999994" customHeight="1" x14ac:dyDescent="0.25"/>
    <row r="4791" ht="80.099999999999994" customHeight="1" x14ac:dyDescent="0.25"/>
    <row r="4792" ht="80.099999999999994" customHeight="1" x14ac:dyDescent="0.25"/>
    <row r="4793" ht="80.099999999999994" customHeight="1" x14ac:dyDescent="0.25"/>
    <row r="4794" ht="80.099999999999994" customHeight="1" x14ac:dyDescent="0.25"/>
    <row r="4795" ht="80.099999999999994" customHeight="1" x14ac:dyDescent="0.25"/>
    <row r="4796" ht="80.099999999999994" customHeight="1" x14ac:dyDescent="0.25"/>
    <row r="4797" ht="80.099999999999994" customHeight="1" x14ac:dyDescent="0.25"/>
    <row r="4798" ht="80.099999999999994" customHeight="1" x14ac:dyDescent="0.25"/>
    <row r="4799" ht="80.099999999999994" customHeight="1" x14ac:dyDescent="0.25"/>
    <row r="4800" ht="80.099999999999994" customHeight="1" x14ac:dyDescent="0.25"/>
    <row r="4801" ht="80.099999999999994" customHeight="1" x14ac:dyDescent="0.25"/>
    <row r="4802" ht="80.099999999999994" customHeight="1" x14ac:dyDescent="0.25"/>
    <row r="4803" ht="80.099999999999994" customHeight="1" x14ac:dyDescent="0.25"/>
    <row r="4804" ht="80.099999999999994" customHeight="1" x14ac:dyDescent="0.25"/>
    <row r="4805" ht="80.099999999999994" customHeight="1" x14ac:dyDescent="0.25"/>
    <row r="4806" ht="80.099999999999994" customHeight="1" x14ac:dyDescent="0.25"/>
    <row r="4807" ht="80.099999999999994" customHeight="1" x14ac:dyDescent="0.25"/>
    <row r="4808" ht="80.099999999999994" customHeight="1" x14ac:dyDescent="0.25"/>
    <row r="4809" ht="80.099999999999994" customHeight="1" x14ac:dyDescent="0.25"/>
    <row r="4810" ht="80.099999999999994" customHeight="1" x14ac:dyDescent="0.25"/>
    <row r="4811" ht="80.099999999999994" customHeight="1" x14ac:dyDescent="0.25"/>
    <row r="4812" ht="80.099999999999994" customHeight="1" x14ac:dyDescent="0.25"/>
    <row r="4813" ht="80.099999999999994" customHeight="1" x14ac:dyDescent="0.25"/>
    <row r="4814" ht="80.099999999999994" customHeight="1" x14ac:dyDescent="0.25"/>
    <row r="4815" ht="80.099999999999994" customHeight="1" x14ac:dyDescent="0.25"/>
    <row r="4816" ht="80.099999999999994" customHeight="1" x14ac:dyDescent="0.25"/>
    <row r="4817" ht="80.099999999999994" customHeight="1" x14ac:dyDescent="0.25"/>
    <row r="4818" ht="80.099999999999994" customHeight="1" x14ac:dyDescent="0.25"/>
    <row r="4819" ht="80.099999999999994" customHeight="1" x14ac:dyDescent="0.25"/>
    <row r="4820" ht="80.099999999999994" customHeight="1" x14ac:dyDescent="0.25"/>
    <row r="4821" ht="80.099999999999994" customHeight="1" x14ac:dyDescent="0.25"/>
    <row r="4822" ht="80.099999999999994" customHeight="1" x14ac:dyDescent="0.25"/>
    <row r="4823" ht="80.099999999999994" customHeight="1" x14ac:dyDescent="0.25"/>
    <row r="4824" ht="80.099999999999994" customHeight="1" x14ac:dyDescent="0.25"/>
    <row r="4825" ht="80.099999999999994" customHeight="1" x14ac:dyDescent="0.25"/>
    <row r="4826" ht="80.099999999999994" customHeight="1" x14ac:dyDescent="0.25"/>
    <row r="4827" ht="80.099999999999994" customHeight="1" x14ac:dyDescent="0.25"/>
    <row r="4828" ht="80.099999999999994" customHeight="1" x14ac:dyDescent="0.25"/>
    <row r="4829" ht="80.099999999999994" customHeight="1" x14ac:dyDescent="0.25"/>
    <row r="4830" ht="80.099999999999994" customHeight="1" x14ac:dyDescent="0.25"/>
    <row r="4831" ht="80.099999999999994" customHeight="1" x14ac:dyDescent="0.25"/>
    <row r="4832" ht="80.099999999999994" customHeight="1" x14ac:dyDescent="0.25"/>
    <row r="4833" ht="80.099999999999994" customHeight="1" x14ac:dyDescent="0.25"/>
    <row r="4834" ht="80.099999999999994" customHeight="1" x14ac:dyDescent="0.25"/>
    <row r="4835" ht="80.099999999999994" customHeight="1" x14ac:dyDescent="0.25"/>
    <row r="4836" ht="80.099999999999994" customHeight="1" x14ac:dyDescent="0.25"/>
    <row r="4837" ht="80.099999999999994" customHeight="1" x14ac:dyDescent="0.25"/>
    <row r="4838" ht="80.099999999999994" customHeight="1" x14ac:dyDescent="0.25"/>
    <row r="4839" ht="80.099999999999994" customHeight="1" x14ac:dyDescent="0.25"/>
    <row r="4840" ht="80.099999999999994" customHeight="1" x14ac:dyDescent="0.25"/>
    <row r="4841" ht="80.099999999999994" customHeight="1" x14ac:dyDescent="0.25"/>
    <row r="4842" ht="80.099999999999994" customHeight="1" x14ac:dyDescent="0.25"/>
    <row r="4843" ht="80.099999999999994" customHeight="1" x14ac:dyDescent="0.25"/>
    <row r="4844" ht="80.099999999999994" customHeight="1" x14ac:dyDescent="0.25"/>
    <row r="4845" ht="80.099999999999994" customHeight="1" x14ac:dyDescent="0.25"/>
    <row r="4846" ht="80.099999999999994" customHeight="1" x14ac:dyDescent="0.25"/>
    <row r="4847" ht="80.099999999999994" customHeight="1" x14ac:dyDescent="0.25"/>
    <row r="4848" ht="80.099999999999994" customHeight="1" x14ac:dyDescent="0.25"/>
    <row r="4849" ht="80.099999999999994" customHeight="1" x14ac:dyDescent="0.25"/>
    <row r="4850" ht="80.099999999999994" customHeight="1" x14ac:dyDescent="0.25"/>
    <row r="4851" ht="80.099999999999994" customHeight="1" x14ac:dyDescent="0.25"/>
    <row r="4852" ht="80.099999999999994" customHeight="1" x14ac:dyDescent="0.25"/>
    <row r="4853" ht="80.099999999999994" customHeight="1" x14ac:dyDescent="0.25"/>
    <row r="4854" ht="80.099999999999994" customHeight="1" x14ac:dyDescent="0.25"/>
    <row r="4855" ht="80.099999999999994" customHeight="1" x14ac:dyDescent="0.25"/>
    <row r="4856" ht="80.099999999999994" customHeight="1" x14ac:dyDescent="0.25"/>
    <row r="4857" ht="80.099999999999994" customHeight="1" x14ac:dyDescent="0.25"/>
    <row r="4858" ht="80.099999999999994" customHeight="1" x14ac:dyDescent="0.25"/>
    <row r="4859" ht="80.099999999999994" customHeight="1" x14ac:dyDescent="0.25"/>
    <row r="4860" ht="80.099999999999994" customHeight="1" x14ac:dyDescent="0.25"/>
    <row r="4861" ht="80.099999999999994" customHeight="1" x14ac:dyDescent="0.25"/>
    <row r="4862" ht="80.099999999999994" customHeight="1" x14ac:dyDescent="0.25"/>
    <row r="4863" ht="80.099999999999994" customHeight="1" x14ac:dyDescent="0.25"/>
    <row r="4864" ht="80.099999999999994" customHeight="1" x14ac:dyDescent="0.25"/>
    <row r="4865" ht="80.099999999999994" customHeight="1" x14ac:dyDescent="0.25"/>
    <row r="4866" ht="80.099999999999994" customHeight="1" x14ac:dyDescent="0.25"/>
    <row r="4867" ht="80.099999999999994" customHeight="1" x14ac:dyDescent="0.25"/>
    <row r="4868" ht="80.099999999999994" customHeight="1" x14ac:dyDescent="0.25"/>
    <row r="4869" ht="80.099999999999994" customHeight="1" x14ac:dyDescent="0.25"/>
    <row r="4870" ht="80.099999999999994" customHeight="1" x14ac:dyDescent="0.25"/>
    <row r="4871" ht="80.099999999999994" customHeight="1" x14ac:dyDescent="0.25"/>
    <row r="4872" ht="80.099999999999994" customHeight="1" x14ac:dyDescent="0.25"/>
    <row r="4873" ht="80.099999999999994" customHeight="1" x14ac:dyDescent="0.25"/>
    <row r="4874" ht="80.099999999999994" customHeight="1" x14ac:dyDescent="0.25"/>
    <row r="4875" ht="80.099999999999994" customHeight="1" x14ac:dyDescent="0.25"/>
    <row r="4876" ht="80.099999999999994" customHeight="1" x14ac:dyDescent="0.25"/>
    <row r="4877" ht="80.099999999999994" customHeight="1" x14ac:dyDescent="0.25"/>
    <row r="4878" ht="80.099999999999994" customHeight="1" x14ac:dyDescent="0.25"/>
    <row r="4879" ht="80.099999999999994" customHeight="1" x14ac:dyDescent="0.25"/>
    <row r="4880" ht="80.099999999999994" customHeight="1" x14ac:dyDescent="0.25"/>
    <row r="4881" ht="80.099999999999994" customHeight="1" x14ac:dyDescent="0.25"/>
    <row r="4882" ht="80.099999999999994" customHeight="1" x14ac:dyDescent="0.25"/>
    <row r="4883" ht="80.099999999999994" customHeight="1" x14ac:dyDescent="0.25"/>
    <row r="4884" ht="80.099999999999994" customHeight="1" x14ac:dyDescent="0.25"/>
    <row r="4885" ht="80.099999999999994" customHeight="1" x14ac:dyDescent="0.25"/>
    <row r="4886" ht="80.099999999999994" customHeight="1" x14ac:dyDescent="0.25"/>
    <row r="4887" ht="80.099999999999994" customHeight="1" x14ac:dyDescent="0.25"/>
    <row r="4888" ht="80.099999999999994" customHeight="1" x14ac:dyDescent="0.25"/>
    <row r="4889" ht="80.099999999999994" customHeight="1" x14ac:dyDescent="0.25"/>
    <row r="4890" ht="80.099999999999994" customHeight="1" x14ac:dyDescent="0.25"/>
    <row r="4891" ht="80.099999999999994" customHeight="1" x14ac:dyDescent="0.25"/>
    <row r="4892" ht="80.099999999999994" customHeight="1" x14ac:dyDescent="0.25"/>
    <row r="4893" ht="80.099999999999994" customHeight="1" x14ac:dyDescent="0.25"/>
    <row r="4894" ht="80.099999999999994" customHeight="1" x14ac:dyDescent="0.25"/>
    <row r="4895" ht="80.099999999999994" customHeight="1" x14ac:dyDescent="0.25"/>
    <row r="4896" ht="80.099999999999994" customHeight="1" x14ac:dyDescent="0.25"/>
    <row r="4897" ht="80.099999999999994" customHeight="1" x14ac:dyDescent="0.25"/>
    <row r="4898" ht="80.099999999999994" customHeight="1" x14ac:dyDescent="0.25"/>
    <row r="4899" ht="80.099999999999994" customHeight="1" x14ac:dyDescent="0.25"/>
    <row r="4900" ht="80.099999999999994" customHeight="1" x14ac:dyDescent="0.25"/>
    <row r="4901" ht="80.099999999999994" customHeight="1" x14ac:dyDescent="0.25"/>
    <row r="4902" ht="80.099999999999994" customHeight="1" x14ac:dyDescent="0.25"/>
    <row r="4903" ht="80.099999999999994" customHeight="1" x14ac:dyDescent="0.25"/>
    <row r="4904" ht="80.099999999999994" customHeight="1" x14ac:dyDescent="0.25"/>
    <row r="4905" ht="80.099999999999994" customHeight="1" x14ac:dyDescent="0.25"/>
    <row r="4906" ht="80.099999999999994" customHeight="1" x14ac:dyDescent="0.25"/>
    <row r="4907" ht="80.099999999999994" customHeight="1" x14ac:dyDescent="0.25"/>
    <row r="4908" ht="80.099999999999994" customHeight="1" x14ac:dyDescent="0.25"/>
    <row r="4909" ht="80.099999999999994" customHeight="1" x14ac:dyDescent="0.25"/>
    <row r="4910" ht="80.099999999999994" customHeight="1" x14ac:dyDescent="0.25"/>
    <row r="4911" ht="80.099999999999994" customHeight="1" x14ac:dyDescent="0.25"/>
    <row r="4912" ht="80.099999999999994" customHeight="1" x14ac:dyDescent="0.25"/>
    <row r="4913" ht="80.099999999999994" customHeight="1" x14ac:dyDescent="0.25"/>
    <row r="4914" ht="80.099999999999994" customHeight="1" x14ac:dyDescent="0.25"/>
    <row r="4915" ht="80.099999999999994" customHeight="1" x14ac:dyDescent="0.25"/>
    <row r="4916" ht="80.099999999999994" customHeight="1" x14ac:dyDescent="0.25"/>
    <row r="4917" ht="80.099999999999994" customHeight="1" x14ac:dyDescent="0.25"/>
    <row r="4918" ht="80.099999999999994" customHeight="1" x14ac:dyDescent="0.25"/>
    <row r="4919" ht="80.099999999999994" customHeight="1" x14ac:dyDescent="0.25"/>
    <row r="4920" ht="80.099999999999994" customHeight="1" x14ac:dyDescent="0.25"/>
    <row r="4921" ht="80.099999999999994" customHeight="1" x14ac:dyDescent="0.25"/>
    <row r="4922" ht="80.099999999999994" customHeight="1" x14ac:dyDescent="0.25"/>
    <row r="4923" ht="80.099999999999994" customHeight="1" x14ac:dyDescent="0.25"/>
    <row r="4924" ht="80.099999999999994" customHeight="1" x14ac:dyDescent="0.25"/>
    <row r="4925" ht="80.099999999999994" customHeight="1" x14ac:dyDescent="0.25"/>
    <row r="4926" ht="80.099999999999994" customHeight="1" x14ac:dyDescent="0.25"/>
    <row r="4927" ht="80.099999999999994" customHeight="1" x14ac:dyDescent="0.25"/>
    <row r="4928" ht="80.099999999999994" customHeight="1" x14ac:dyDescent="0.25"/>
    <row r="4929" ht="80.099999999999994" customHeight="1" x14ac:dyDescent="0.25"/>
    <row r="4930" ht="80.099999999999994" customHeight="1" x14ac:dyDescent="0.25"/>
    <row r="4931" ht="80.099999999999994" customHeight="1" x14ac:dyDescent="0.25"/>
    <row r="4932" ht="80.099999999999994" customHeight="1" x14ac:dyDescent="0.25"/>
    <row r="4933" ht="80.099999999999994" customHeight="1" x14ac:dyDescent="0.25"/>
    <row r="4934" ht="80.099999999999994" customHeight="1" x14ac:dyDescent="0.25"/>
    <row r="4935" ht="80.099999999999994" customHeight="1" x14ac:dyDescent="0.25"/>
    <row r="4936" ht="80.099999999999994" customHeight="1" x14ac:dyDescent="0.25"/>
    <row r="4937" ht="80.099999999999994" customHeight="1" x14ac:dyDescent="0.25"/>
    <row r="4938" ht="80.099999999999994" customHeight="1" x14ac:dyDescent="0.25"/>
    <row r="4939" ht="80.099999999999994" customHeight="1" x14ac:dyDescent="0.25"/>
    <row r="4940" ht="80.099999999999994" customHeight="1" x14ac:dyDescent="0.25"/>
    <row r="4941" ht="80.099999999999994" customHeight="1" x14ac:dyDescent="0.25"/>
    <row r="4942" ht="80.099999999999994" customHeight="1" x14ac:dyDescent="0.25"/>
    <row r="4943" ht="80.099999999999994" customHeight="1" x14ac:dyDescent="0.25"/>
    <row r="4944" ht="80.099999999999994" customHeight="1" x14ac:dyDescent="0.25"/>
    <row r="4945" ht="80.099999999999994" customHeight="1" x14ac:dyDescent="0.25"/>
    <row r="4946" ht="80.099999999999994" customHeight="1" x14ac:dyDescent="0.25"/>
    <row r="4947" ht="80.099999999999994" customHeight="1" x14ac:dyDescent="0.25"/>
    <row r="4948" ht="80.099999999999994" customHeight="1" x14ac:dyDescent="0.25"/>
    <row r="4949" ht="80.099999999999994" customHeight="1" x14ac:dyDescent="0.25"/>
    <row r="4950" ht="80.099999999999994" customHeight="1" x14ac:dyDescent="0.25"/>
    <row r="4951" ht="80.099999999999994" customHeight="1" x14ac:dyDescent="0.25"/>
    <row r="4952" ht="80.099999999999994" customHeight="1" x14ac:dyDescent="0.25"/>
    <row r="4953" ht="80.099999999999994" customHeight="1" x14ac:dyDescent="0.25"/>
    <row r="4954" ht="80.099999999999994" customHeight="1" x14ac:dyDescent="0.25"/>
    <row r="4955" ht="80.099999999999994" customHeight="1" x14ac:dyDescent="0.25"/>
    <row r="4956" ht="80.099999999999994" customHeight="1" x14ac:dyDescent="0.25"/>
    <row r="4957" ht="80.099999999999994" customHeight="1" x14ac:dyDescent="0.25"/>
    <row r="4958" ht="80.099999999999994" customHeight="1" x14ac:dyDescent="0.25"/>
    <row r="4959" ht="80.099999999999994" customHeight="1" x14ac:dyDescent="0.25"/>
    <row r="4960" ht="80.099999999999994" customHeight="1" x14ac:dyDescent="0.25"/>
    <row r="4961" ht="80.099999999999994" customHeight="1" x14ac:dyDescent="0.25"/>
    <row r="4962" ht="80.099999999999994" customHeight="1" x14ac:dyDescent="0.25"/>
    <row r="4963" ht="80.099999999999994" customHeight="1" x14ac:dyDescent="0.25"/>
    <row r="4964" ht="80.099999999999994" customHeight="1" x14ac:dyDescent="0.25"/>
    <row r="4965" ht="80.099999999999994" customHeight="1" x14ac:dyDescent="0.25"/>
    <row r="4966" ht="80.099999999999994" customHeight="1" x14ac:dyDescent="0.25"/>
    <row r="4967" ht="80.099999999999994" customHeight="1" x14ac:dyDescent="0.25"/>
    <row r="4968" ht="80.099999999999994" customHeight="1" x14ac:dyDescent="0.25"/>
    <row r="4969" ht="80.099999999999994" customHeight="1" x14ac:dyDescent="0.25"/>
    <row r="4970" ht="80.099999999999994" customHeight="1" x14ac:dyDescent="0.25"/>
    <row r="4971" ht="80.099999999999994" customHeight="1" x14ac:dyDescent="0.25"/>
    <row r="4972" ht="80.099999999999994" customHeight="1" x14ac:dyDescent="0.25"/>
    <row r="4973" ht="80.099999999999994" customHeight="1" x14ac:dyDescent="0.25"/>
    <row r="4974" ht="80.099999999999994" customHeight="1" x14ac:dyDescent="0.25"/>
    <row r="4975" ht="80.099999999999994" customHeight="1" x14ac:dyDescent="0.25"/>
    <row r="4976" ht="80.099999999999994" customHeight="1" x14ac:dyDescent="0.25"/>
    <row r="4977" ht="80.099999999999994" customHeight="1" x14ac:dyDescent="0.25"/>
    <row r="4978" ht="80.099999999999994" customHeight="1" x14ac:dyDescent="0.25"/>
    <row r="4979" ht="80.099999999999994" customHeight="1" x14ac:dyDescent="0.25"/>
    <row r="4980" ht="80.099999999999994" customHeight="1" x14ac:dyDescent="0.25"/>
    <row r="4981" ht="80.099999999999994" customHeight="1" x14ac:dyDescent="0.25"/>
    <row r="4982" ht="80.099999999999994" customHeight="1" x14ac:dyDescent="0.25"/>
    <row r="4983" ht="80.099999999999994" customHeight="1" x14ac:dyDescent="0.25"/>
    <row r="4984" ht="80.099999999999994" customHeight="1" x14ac:dyDescent="0.25"/>
    <row r="4985" ht="80.099999999999994" customHeight="1" x14ac:dyDescent="0.25"/>
    <row r="4986" ht="80.099999999999994" customHeight="1" x14ac:dyDescent="0.25"/>
    <row r="4987" ht="80.099999999999994" customHeight="1" x14ac:dyDescent="0.25"/>
    <row r="4988" ht="80.099999999999994" customHeight="1" x14ac:dyDescent="0.25"/>
    <row r="4989" ht="80.099999999999994" customHeight="1" x14ac:dyDescent="0.25"/>
    <row r="4990" ht="80.099999999999994" customHeight="1" x14ac:dyDescent="0.25"/>
    <row r="4991" ht="80.099999999999994" customHeight="1" x14ac:dyDescent="0.25"/>
    <row r="4992" ht="80.099999999999994" customHeight="1" x14ac:dyDescent="0.25"/>
    <row r="4993" ht="80.099999999999994" customHeight="1" x14ac:dyDescent="0.25"/>
    <row r="4994" ht="80.099999999999994" customHeight="1" x14ac:dyDescent="0.25"/>
    <row r="4995" ht="80.099999999999994" customHeight="1" x14ac:dyDescent="0.25"/>
    <row r="4996" ht="80.099999999999994" customHeight="1" x14ac:dyDescent="0.25"/>
    <row r="4997" ht="80.099999999999994" customHeight="1" x14ac:dyDescent="0.25"/>
    <row r="4998" ht="80.099999999999994" customHeight="1" x14ac:dyDescent="0.25"/>
    <row r="4999" ht="80.099999999999994" customHeight="1" x14ac:dyDescent="0.25"/>
    <row r="5000" ht="80.099999999999994" customHeight="1" x14ac:dyDescent="0.2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8" width="50.7109375" style="3" customWidth="1"/>
  </cols>
  <sheetData>
    <row r="1" spans="1:8" x14ac:dyDescent="0.25">
      <c r="A1" s="4" t="s">
        <v>604</v>
      </c>
      <c r="B1" s="4" t="s">
        <v>605</v>
      </c>
      <c r="C1" s="4" t="s">
        <v>606</v>
      </c>
      <c r="D1" s="4" t="s">
        <v>607</v>
      </c>
      <c r="E1" s="4" t="s">
        <v>41</v>
      </c>
      <c r="F1" s="4" t="s">
        <v>312</v>
      </c>
      <c r="G1" s="4" t="s">
        <v>313</v>
      </c>
      <c r="H1" s="4" t="s">
        <v>314</v>
      </c>
    </row>
    <row r="2" spans="1:8" ht="80.099999999999994" customHeight="1" x14ac:dyDescent="0.25">
      <c r="A2" s="3">
        <v>1</v>
      </c>
      <c r="B2" s="3" t="s">
        <v>105</v>
      </c>
      <c r="C2" s="3" t="s">
        <v>608</v>
      </c>
      <c r="D2" s="3" t="s">
        <v>611</v>
      </c>
      <c r="F2" s="3" t="s">
        <v>582</v>
      </c>
      <c r="G2" s="3" t="s">
        <v>582</v>
      </c>
      <c r="H2" s="5">
        <v>43940.60083333333</v>
      </c>
    </row>
    <row r="3" spans="1:8" ht="80.099999999999994" customHeight="1" x14ac:dyDescent="0.25">
      <c r="A3" s="3">
        <v>11</v>
      </c>
      <c r="B3" s="3" t="s">
        <v>106</v>
      </c>
      <c r="C3" s="3" t="s">
        <v>609</v>
      </c>
      <c r="D3" s="3" t="s">
        <v>612</v>
      </c>
      <c r="E3" s="3" t="s">
        <v>613</v>
      </c>
      <c r="F3" s="3" t="s">
        <v>208</v>
      </c>
      <c r="H3" s="5">
        <v>43925.761493055557</v>
      </c>
    </row>
    <row r="4" spans="1:8" ht="80.099999999999994" customHeight="1" x14ac:dyDescent="0.25">
      <c r="A4" s="3">
        <v>13</v>
      </c>
      <c r="B4" s="3" t="s">
        <v>103</v>
      </c>
      <c r="C4" s="3" t="s">
        <v>610</v>
      </c>
      <c r="D4" s="3" t="s">
        <v>350</v>
      </c>
      <c r="F4" s="3" t="s">
        <v>582</v>
      </c>
      <c r="H4" s="5">
        <v>43928.602118055547</v>
      </c>
    </row>
    <row r="5" spans="1:8" ht="80.099999999999994" customHeight="1" x14ac:dyDescent="0.25"/>
    <row r="6" spans="1:8" ht="80.099999999999994" customHeight="1" x14ac:dyDescent="0.25"/>
    <row r="7" spans="1:8" ht="80.099999999999994" customHeight="1" x14ac:dyDescent="0.25"/>
    <row r="8" spans="1:8" ht="80.099999999999994" customHeight="1" x14ac:dyDescent="0.25"/>
    <row r="9" spans="1:8" ht="80.099999999999994" customHeight="1" x14ac:dyDescent="0.25"/>
    <row r="10" spans="1:8" ht="80.099999999999994" customHeight="1" x14ac:dyDescent="0.25"/>
    <row r="11" spans="1:8" ht="80.099999999999994" customHeight="1" x14ac:dyDescent="0.25"/>
    <row r="12" spans="1:8" ht="80.099999999999994" customHeight="1" x14ac:dyDescent="0.25"/>
    <row r="13" spans="1:8" ht="80.099999999999994" customHeight="1" x14ac:dyDescent="0.25"/>
    <row r="14" spans="1:8" ht="80.099999999999994" customHeight="1" x14ac:dyDescent="0.25"/>
    <row r="15" spans="1:8" ht="80.099999999999994" customHeight="1" x14ac:dyDescent="0.25"/>
    <row r="16" spans="1:8" ht="80.099999999999994" customHeight="1" x14ac:dyDescent="0.25"/>
    <row r="17" ht="80.099999999999994" customHeight="1" x14ac:dyDescent="0.25"/>
    <row r="18" ht="80.099999999999994" customHeight="1" x14ac:dyDescent="0.25"/>
    <row r="19" ht="80.099999999999994" customHeight="1" x14ac:dyDescent="0.25"/>
    <row r="20" ht="80.099999999999994" customHeight="1" x14ac:dyDescent="0.25"/>
    <row r="21" ht="80.099999999999994" customHeight="1" x14ac:dyDescent="0.25"/>
    <row r="22" ht="80.099999999999994" customHeight="1" x14ac:dyDescent="0.25"/>
    <row r="23" ht="80.099999999999994" customHeight="1" x14ac:dyDescent="0.25"/>
    <row r="24" ht="80.099999999999994" customHeight="1" x14ac:dyDescent="0.25"/>
    <row r="25" ht="80.099999999999994" customHeight="1" x14ac:dyDescent="0.25"/>
    <row r="26" ht="80.099999999999994" customHeight="1" x14ac:dyDescent="0.25"/>
    <row r="27" ht="80.099999999999994" customHeight="1" x14ac:dyDescent="0.25"/>
    <row r="28" ht="80.099999999999994" customHeight="1" x14ac:dyDescent="0.25"/>
    <row r="29" ht="80.099999999999994" customHeight="1" x14ac:dyDescent="0.25"/>
    <row r="30" ht="80.099999999999994" customHeight="1" x14ac:dyDescent="0.25"/>
    <row r="31" ht="80.099999999999994" customHeight="1" x14ac:dyDescent="0.25"/>
    <row r="32" ht="80.099999999999994" customHeight="1" x14ac:dyDescent="0.25"/>
    <row r="33" ht="80.099999999999994" customHeight="1" x14ac:dyDescent="0.25"/>
    <row r="34" ht="80.099999999999994" customHeight="1" x14ac:dyDescent="0.25"/>
    <row r="35" ht="80.099999999999994" customHeight="1" x14ac:dyDescent="0.25"/>
    <row r="36" ht="80.099999999999994" customHeight="1" x14ac:dyDescent="0.25"/>
    <row r="37" ht="80.099999999999994" customHeight="1" x14ac:dyDescent="0.25"/>
    <row r="38" ht="80.099999999999994" customHeight="1" x14ac:dyDescent="0.25"/>
    <row r="39" ht="80.099999999999994" customHeight="1" x14ac:dyDescent="0.25"/>
    <row r="40" ht="80.099999999999994" customHeight="1" x14ac:dyDescent="0.25"/>
    <row r="41" ht="80.099999999999994" customHeight="1" x14ac:dyDescent="0.25"/>
    <row r="42" ht="80.099999999999994" customHeight="1" x14ac:dyDescent="0.25"/>
    <row r="43" ht="80.099999999999994" customHeight="1" x14ac:dyDescent="0.25"/>
    <row r="44" ht="80.099999999999994" customHeight="1" x14ac:dyDescent="0.25"/>
    <row r="45" ht="80.099999999999994" customHeight="1" x14ac:dyDescent="0.25"/>
    <row r="46" ht="80.099999999999994" customHeight="1" x14ac:dyDescent="0.25"/>
    <row r="47" ht="80.099999999999994" customHeight="1" x14ac:dyDescent="0.25"/>
    <row r="48" ht="80.099999999999994" customHeight="1" x14ac:dyDescent="0.25"/>
    <row r="49" ht="80.099999999999994" customHeight="1" x14ac:dyDescent="0.25"/>
    <row r="50" ht="80.099999999999994" customHeight="1" x14ac:dyDescent="0.25"/>
    <row r="51" ht="80.099999999999994" customHeight="1" x14ac:dyDescent="0.25"/>
    <row r="52" ht="80.099999999999994" customHeight="1" x14ac:dyDescent="0.25"/>
    <row r="53" ht="80.099999999999994" customHeight="1" x14ac:dyDescent="0.25"/>
    <row r="54" ht="80.099999999999994" customHeight="1" x14ac:dyDescent="0.25"/>
    <row r="55" ht="80.099999999999994" customHeight="1" x14ac:dyDescent="0.25"/>
    <row r="56" ht="80.099999999999994" customHeight="1" x14ac:dyDescent="0.25"/>
    <row r="57" ht="80.099999999999994" customHeight="1" x14ac:dyDescent="0.25"/>
    <row r="58" ht="80.099999999999994" customHeight="1" x14ac:dyDescent="0.25"/>
    <row r="59" ht="80.099999999999994" customHeight="1" x14ac:dyDescent="0.25"/>
    <row r="60" ht="80.099999999999994" customHeight="1" x14ac:dyDescent="0.25"/>
    <row r="61" ht="80.099999999999994" customHeight="1" x14ac:dyDescent="0.25"/>
    <row r="62" ht="80.099999999999994" customHeight="1" x14ac:dyDescent="0.25"/>
    <row r="63" ht="80.099999999999994" customHeight="1" x14ac:dyDescent="0.25"/>
    <row r="64" ht="80.099999999999994" customHeight="1" x14ac:dyDescent="0.25"/>
    <row r="65" ht="80.099999999999994" customHeight="1" x14ac:dyDescent="0.25"/>
    <row r="66" ht="80.099999999999994" customHeight="1" x14ac:dyDescent="0.25"/>
    <row r="67" ht="80.099999999999994" customHeight="1" x14ac:dyDescent="0.25"/>
    <row r="68" ht="80.099999999999994" customHeight="1" x14ac:dyDescent="0.25"/>
    <row r="69" ht="80.099999999999994" customHeight="1" x14ac:dyDescent="0.25"/>
    <row r="70" ht="80.099999999999994" customHeight="1" x14ac:dyDescent="0.25"/>
    <row r="71" ht="80.099999999999994" customHeight="1" x14ac:dyDescent="0.25"/>
    <row r="72" ht="80.099999999999994" customHeight="1" x14ac:dyDescent="0.25"/>
    <row r="73" ht="80.099999999999994" customHeight="1" x14ac:dyDescent="0.25"/>
    <row r="74" ht="80.099999999999994" customHeight="1" x14ac:dyDescent="0.25"/>
    <row r="75" ht="80.099999999999994" customHeight="1" x14ac:dyDescent="0.25"/>
    <row r="76" ht="80.099999999999994" customHeight="1" x14ac:dyDescent="0.25"/>
    <row r="77" ht="80.099999999999994" customHeight="1" x14ac:dyDescent="0.25"/>
    <row r="78" ht="80.099999999999994" customHeight="1" x14ac:dyDescent="0.25"/>
    <row r="79" ht="80.099999999999994" customHeight="1" x14ac:dyDescent="0.25"/>
    <row r="80" ht="80.099999999999994" customHeight="1" x14ac:dyDescent="0.25"/>
    <row r="81" ht="80.099999999999994" customHeight="1" x14ac:dyDescent="0.25"/>
    <row r="82" ht="80.099999999999994" customHeight="1" x14ac:dyDescent="0.25"/>
    <row r="83" ht="80.099999999999994" customHeight="1" x14ac:dyDescent="0.25"/>
    <row r="84" ht="80.099999999999994" customHeight="1" x14ac:dyDescent="0.25"/>
    <row r="85" ht="80.099999999999994" customHeight="1" x14ac:dyDescent="0.25"/>
    <row r="86" ht="80.099999999999994" customHeight="1" x14ac:dyDescent="0.25"/>
    <row r="87" ht="80.099999999999994" customHeight="1" x14ac:dyDescent="0.25"/>
    <row r="88" ht="80.099999999999994" customHeight="1" x14ac:dyDescent="0.25"/>
    <row r="89" ht="80.099999999999994" customHeight="1" x14ac:dyDescent="0.25"/>
    <row r="90" ht="80.099999999999994" customHeight="1" x14ac:dyDescent="0.25"/>
    <row r="91" ht="80.099999999999994" customHeight="1" x14ac:dyDescent="0.25"/>
    <row r="92" ht="80.099999999999994" customHeight="1" x14ac:dyDescent="0.25"/>
    <row r="93" ht="80.099999999999994" customHeight="1" x14ac:dyDescent="0.25"/>
    <row r="94" ht="80.099999999999994" customHeight="1" x14ac:dyDescent="0.25"/>
    <row r="95" ht="80.099999999999994" customHeight="1" x14ac:dyDescent="0.25"/>
    <row r="96" ht="80.099999999999994" customHeight="1" x14ac:dyDescent="0.25"/>
    <row r="97" ht="80.099999999999994" customHeight="1" x14ac:dyDescent="0.25"/>
    <row r="98" ht="80.099999999999994" customHeight="1" x14ac:dyDescent="0.25"/>
    <row r="99" ht="80.099999999999994" customHeight="1" x14ac:dyDescent="0.25"/>
    <row r="100" ht="80.099999999999994" customHeight="1" x14ac:dyDescent="0.25"/>
    <row r="101" ht="80.099999999999994" customHeight="1" x14ac:dyDescent="0.25"/>
    <row r="102" ht="80.099999999999994" customHeight="1" x14ac:dyDescent="0.25"/>
    <row r="103" ht="80.099999999999994" customHeight="1" x14ac:dyDescent="0.25"/>
    <row r="104" ht="80.099999999999994" customHeight="1" x14ac:dyDescent="0.25"/>
    <row r="105" ht="80.099999999999994" customHeight="1" x14ac:dyDescent="0.25"/>
    <row r="106" ht="80.099999999999994" customHeight="1" x14ac:dyDescent="0.25"/>
    <row r="107" ht="80.099999999999994" customHeight="1" x14ac:dyDescent="0.25"/>
    <row r="108" ht="80.099999999999994" customHeight="1" x14ac:dyDescent="0.25"/>
    <row r="109" ht="80.099999999999994" customHeight="1" x14ac:dyDescent="0.25"/>
    <row r="110" ht="80.099999999999994" customHeight="1" x14ac:dyDescent="0.25"/>
    <row r="111" ht="80.099999999999994" customHeight="1" x14ac:dyDescent="0.25"/>
    <row r="112" ht="80.099999999999994" customHeight="1" x14ac:dyDescent="0.25"/>
    <row r="113" ht="80.099999999999994" customHeight="1" x14ac:dyDescent="0.25"/>
    <row r="114" ht="80.099999999999994" customHeight="1" x14ac:dyDescent="0.25"/>
    <row r="115" ht="80.099999999999994" customHeight="1" x14ac:dyDescent="0.25"/>
    <row r="116" ht="80.099999999999994" customHeight="1" x14ac:dyDescent="0.25"/>
    <row r="117" ht="80.099999999999994" customHeight="1" x14ac:dyDescent="0.25"/>
    <row r="118" ht="80.099999999999994" customHeight="1" x14ac:dyDescent="0.25"/>
    <row r="119" ht="80.099999999999994" customHeight="1" x14ac:dyDescent="0.25"/>
    <row r="120" ht="80.099999999999994" customHeight="1" x14ac:dyDescent="0.25"/>
    <row r="121" ht="80.099999999999994" customHeight="1" x14ac:dyDescent="0.25"/>
    <row r="122" ht="80.099999999999994" customHeight="1" x14ac:dyDescent="0.25"/>
    <row r="123" ht="80.099999999999994" customHeight="1" x14ac:dyDescent="0.25"/>
    <row r="124" ht="80.099999999999994" customHeight="1" x14ac:dyDescent="0.25"/>
    <row r="125" ht="80.099999999999994" customHeight="1" x14ac:dyDescent="0.25"/>
    <row r="126" ht="80.099999999999994" customHeight="1" x14ac:dyDescent="0.25"/>
    <row r="127" ht="80.099999999999994" customHeight="1" x14ac:dyDescent="0.25"/>
    <row r="128" ht="80.099999999999994" customHeight="1" x14ac:dyDescent="0.25"/>
    <row r="129" ht="80.099999999999994" customHeight="1" x14ac:dyDescent="0.25"/>
    <row r="130" ht="80.099999999999994" customHeight="1" x14ac:dyDescent="0.25"/>
    <row r="131" ht="80.099999999999994" customHeight="1" x14ac:dyDescent="0.25"/>
    <row r="132" ht="80.099999999999994" customHeight="1" x14ac:dyDescent="0.25"/>
    <row r="133" ht="80.099999999999994" customHeight="1" x14ac:dyDescent="0.25"/>
    <row r="134" ht="80.099999999999994" customHeight="1" x14ac:dyDescent="0.25"/>
    <row r="135" ht="80.099999999999994" customHeight="1" x14ac:dyDescent="0.25"/>
    <row r="136" ht="80.099999999999994" customHeight="1" x14ac:dyDescent="0.25"/>
    <row r="137" ht="80.099999999999994" customHeight="1" x14ac:dyDescent="0.25"/>
    <row r="138" ht="80.099999999999994" customHeight="1" x14ac:dyDescent="0.25"/>
    <row r="139" ht="80.099999999999994" customHeight="1" x14ac:dyDescent="0.25"/>
    <row r="140" ht="80.099999999999994" customHeight="1" x14ac:dyDescent="0.25"/>
    <row r="141" ht="80.099999999999994" customHeight="1" x14ac:dyDescent="0.25"/>
    <row r="142" ht="80.099999999999994" customHeight="1" x14ac:dyDescent="0.25"/>
    <row r="143" ht="80.099999999999994" customHeight="1" x14ac:dyDescent="0.25"/>
    <row r="144" ht="80.099999999999994" customHeight="1" x14ac:dyDescent="0.25"/>
    <row r="145" ht="80.099999999999994" customHeight="1" x14ac:dyDescent="0.25"/>
    <row r="146" ht="80.099999999999994" customHeight="1" x14ac:dyDescent="0.25"/>
    <row r="147" ht="80.099999999999994" customHeight="1" x14ac:dyDescent="0.25"/>
    <row r="148" ht="80.099999999999994" customHeight="1" x14ac:dyDescent="0.25"/>
    <row r="149" ht="80.099999999999994" customHeight="1" x14ac:dyDescent="0.25"/>
    <row r="150" ht="80.099999999999994" customHeight="1" x14ac:dyDescent="0.25"/>
    <row r="151" ht="80.099999999999994" customHeight="1" x14ac:dyDescent="0.25"/>
    <row r="152" ht="80.099999999999994" customHeight="1" x14ac:dyDescent="0.25"/>
    <row r="153" ht="80.099999999999994" customHeight="1" x14ac:dyDescent="0.25"/>
    <row r="154" ht="80.099999999999994" customHeight="1" x14ac:dyDescent="0.25"/>
    <row r="155" ht="80.099999999999994" customHeight="1" x14ac:dyDescent="0.25"/>
    <row r="156" ht="80.099999999999994" customHeight="1" x14ac:dyDescent="0.25"/>
    <row r="157" ht="80.099999999999994" customHeight="1" x14ac:dyDescent="0.25"/>
    <row r="158" ht="80.099999999999994" customHeight="1" x14ac:dyDescent="0.25"/>
    <row r="159" ht="80.099999999999994" customHeight="1" x14ac:dyDescent="0.25"/>
    <row r="160" ht="80.099999999999994" customHeight="1" x14ac:dyDescent="0.25"/>
    <row r="161" ht="80.099999999999994" customHeight="1" x14ac:dyDescent="0.25"/>
    <row r="162" ht="80.099999999999994" customHeight="1" x14ac:dyDescent="0.25"/>
    <row r="163" ht="80.099999999999994" customHeight="1" x14ac:dyDescent="0.25"/>
    <row r="164" ht="80.099999999999994" customHeight="1" x14ac:dyDescent="0.25"/>
    <row r="165" ht="80.099999999999994" customHeight="1" x14ac:dyDescent="0.25"/>
    <row r="166" ht="80.099999999999994" customHeight="1" x14ac:dyDescent="0.25"/>
    <row r="167" ht="80.099999999999994" customHeight="1" x14ac:dyDescent="0.25"/>
    <row r="168" ht="80.099999999999994" customHeight="1" x14ac:dyDescent="0.25"/>
    <row r="169" ht="80.099999999999994" customHeight="1" x14ac:dyDescent="0.25"/>
    <row r="170" ht="80.099999999999994" customHeight="1" x14ac:dyDescent="0.25"/>
    <row r="171" ht="80.099999999999994" customHeight="1" x14ac:dyDescent="0.25"/>
    <row r="172" ht="80.099999999999994" customHeight="1" x14ac:dyDescent="0.25"/>
    <row r="173" ht="80.099999999999994" customHeight="1" x14ac:dyDescent="0.25"/>
    <row r="174" ht="80.099999999999994" customHeight="1" x14ac:dyDescent="0.25"/>
    <row r="175" ht="80.099999999999994" customHeight="1" x14ac:dyDescent="0.25"/>
    <row r="176" ht="80.099999999999994" customHeight="1" x14ac:dyDescent="0.25"/>
    <row r="177" ht="80.099999999999994" customHeight="1" x14ac:dyDescent="0.25"/>
    <row r="178" ht="80.099999999999994" customHeight="1" x14ac:dyDescent="0.25"/>
    <row r="179" ht="80.099999999999994" customHeight="1" x14ac:dyDescent="0.25"/>
    <row r="180" ht="80.099999999999994" customHeight="1" x14ac:dyDescent="0.25"/>
    <row r="181" ht="80.099999999999994" customHeight="1" x14ac:dyDescent="0.25"/>
    <row r="182" ht="80.099999999999994" customHeight="1" x14ac:dyDescent="0.25"/>
    <row r="183" ht="80.099999999999994" customHeight="1" x14ac:dyDescent="0.25"/>
    <row r="184" ht="80.099999999999994" customHeight="1" x14ac:dyDescent="0.25"/>
    <row r="185" ht="80.099999999999994" customHeight="1" x14ac:dyDescent="0.25"/>
    <row r="186" ht="80.099999999999994" customHeight="1" x14ac:dyDescent="0.25"/>
    <row r="187" ht="80.099999999999994" customHeight="1" x14ac:dyDescent="0.25"/>
    <row r="188" ht="80.099999999999994" customHeight="1" x14ac:dyDescent="0.25"/>
    <row r="189" ht="80.099999999999994" customHeight="1" x14ac:dyDescent="0.25"/>
    <row r="190" ht="80.099999999999994" customHeight="1" x14ac:dyDescent="0.25"/>
    <row r="191" ht="80.099999999999994" customHeight="1" x14ac:dyDescent="0.25"/>
    <row r="192" ht="80.099999999999994" customHeight="1" x14ac:dyDescent="0.25"/>
    <row r="193" ht="80.099999999999994" customHeight="1" x14ac:dyDescent="0.25"/>
    <row r="194" ht="80.099999999999994" customHeight="1" x14ac:dyDescent="0.25"/>
    <row r="195" ht="80.099999999999994" customHeight="1" x14ac:dyDescent="0.25"/>
    <row r="196" ht="80.099999999999994" customHeight="1" x14ac:dyDescent="0.25"/>
    <row r="197" ht="80.099999999999994" customHeight="1" x14ac:dyDescent="0.25"/>
    <row r="198" ht="80.099999999999994" customHeight="1" x14ac:dyDescent="0.25"/>
    <row r="199" ht="80.099999999999994" customHeight="1" x14ac:dyDescent="0.25"/>
    <row r="200" ht="80.099999999999994" customHeight="1" x14ac:dyDescent="0.25"/>
    <row r="201" ht="80.099999999999994" customHeight="1" x14ac:dyDescent="0.25"/>
    <row r="202" ht="80.099999999999994" customHeight="1" x14ac:dyDescent="0.25"/>
    <row r="203" ht="80.099999999999994" customHeight="1" x14ac:dyDescent="0.25"/>
    <row r="204" ht="80.099999999999994" customHeight="1" x14ac:dyDescent="0.25"/>
    <row r="205" ht="80.099999999999994" customHeight="1" x14ac:dyDescent="0.25"/>
    <row r="206" ht="80.099999999999994" customHeight="1" x14ac:dyDescent="0.25"/>
    <row r="207" ht="80.099999999999994" customHeight="1" x14ac:dyDescent="0.25"/>
    <row r="208" ht="80.099999999999994" customHeight="1" x14ac:dyDescent="0.25"/>
    <row r="209" ht="80.099999999999994" customHeight="1" x14ac:dyDescent="0.25"/>
    <row r="210" ht="80.099999999999994" customHeight="1" x14ac:dyDescent="0.25"/>
    <row r="211" ht="80.099999999999994" customHeight="1" x14ac:dyDescent="0.25"/>
    <row r="212" ht="80.099999999999994" customHeight="1" x14ac:dyDescent="0.25"/>
    <row r="213" ht="80.099999999999994" customHeight="1" x14ac:dyDescent="0.25"/>
    <row r="214" ht="80.099999999999994" customHeight="1" x14ac:dyDescent="0.25"/>
    <row r="215" ht="80.099999999999994" customHeight="1" x14ac:dyDescent="0.25"/>
    <row r="216" ht="80.099999999999994" customHeight="1" x14ac:dyDescent="0.25"/>
    <row r="217" ht="80.099999999999994" customHeight="1" x14ac:dyDescent="0.25"/>
    <row r="218" ht="80.099999999999994" customHeight="1" x14ac:dyDescent="0.25"/>
    <row r="219" ht="80.099999999999994" customHeight="1" x14ac:dyDescent="0.25"/>
    <row r="220" ht="80.099999999999994" customHeight="1" x14ac:dyDescent="0.25"/>
    <row r="221" ht="80.099999999999994" customHeight="1" x14ac:dyDescent="0.25"/>
    <row r="222" ht="80.099999999999994" customHeight="1" x14ac:dyDescent="0.25"/>
    <row r="223" ht="80.099999999999994" customHeight="1" x14ac:dyDescent="0.25"/>
    <row r="224" ht="80.099999999999994" customHeight="1" x14ac:dyDescent="0.25"/>
    <row r="225" ht="80.099999999999994" customHeight="1" x14ac:dyDescent="0.25"/>
    <row r="226" ht="80.099999999999994" customHeight="1" x14ac:dyDescent="0.25"/>
    <row r="227" ht="80.099999999999994" customHeight="1" x14ac:dyDescent="0.25"/>
    <row r="228" ht="80.099999999999994" customHeight="1" x14ac:dyDescent="0.25"/>
    <row r="229" ht="80.099999999999994" customHeight="1" x14ac:dyDescent="0.25"/>
    <row r="230" ht="80.099999999999994" customHeight="1" x14ac:dyDescent="0.25"/>
    <row r="231" ht="80.099999999999994" customHeight="1" x14ac:dyDescent="0.25"/>
    <row r="232" ht="80.099999999999994" customHeight="1" x14ac:dyDescent="0.25"/>
    <row r="233" ht="80.099999999999994" customHeight="1" x14ac:dyDescent="0.25"/>
    <row r="234" ht="80.099999999999994" customHeight="1" x14ac:dyDescent="0.25"/>
    <row r="235" ht="80.099999999999994" customHeight="1" x14ac:dyDescent="0.25"/>
    <row r="236" ht="80.099999999999994" customHeight="1" x14ac:dyDescent="0.25"/>
    <row r="237" ht="80.099999999999994" customHeight="1" x14ac:dyDescent="0.25"/>
    <row r="238" ht="80.099999999999994" customHeight="1" x14ac:dyDescent="0.25"/>
    <row r="239" ht="80.099999999999994" customHeight="1" x14ac:dyDescent="0.25"/>
    <row r="240" ht="80.099999999999994" customHeight="1" x14ac:dyDescent="0.25"/>
    <row r="241" ht="80.099999999999994" customHeight="1" x14ac:dyDescent="0.25"/>
    <row r="242" ht="80.099999999999994" customHeight="1" x14ac:dyDescent="0.25"/>
    <row r="243" ht="80.099999999999994" customHeight="1" x14ac:dyDescent="0.25"/>
    <row r="244" ht="80.099999999999994" customHeight="1" x14ac:dyDescent="0.25"/>
    <row r="245" ht="80.099999999999994" customHeight="1" x14ac:dyDescent="0.25"/>
    <row r="246" ht="80.099999999999994" customHeight="1" x14ac:dyDescent="0.25"/>
    <row r="247" ht="80.099999999999994" customHeight="1" x14ac:dyDescent="0.25"/>
    <row r="248" ht="80.099999999999994" customHeight="1" x14ac:dyDescent="0.25"/>
    <row r="249" ht="80.099999999999994" customHeight="1" x14ac:dyDescent="0.25"/>
    <row r="250" ht="80.099999999999994" customHeight="1" x14ac:dyDescent="0.25"/>
    <row r="251" ht="80.099999999999994" customHeight="1" x14ac:dyDescent="0.25"/>
    <row r="252" ht="80.099999999999994" customHeight="1" x14ac:dyDescent="0.25"/>
    <row r="253" ht="80.099999999999994" customHeight="1" x14ac:dyDescent="0.25"/>
    <row r="254" ht="80.099999999999994" customHeight="1" x14ac:dyDescent="0.25"/>
    <row r="255" ht="80.099999999999994" customHeight="1" x14ac:dyDescent="0.25"/>
    <row r="256" ht="80.099999999999994" customHeight="1" x14ac:dyDescent="0.25"/>
    <row r="257" ht="80.099999999999994" customHeight="1" x14ac:dyDescent="0.25"/>
    <row r="258" ht="80.099999999999994" customHeight="1" x14ac:dyDescent="0.25"/>
    <row r="259" ht="80.099999999999994" customHeight="1" x14ac:dyDescent="0.25"/>
    <row r="260" ht="80.099999999999994" customHeight="1" x14ac:dyDescent="0.25"/>
    <row r="261" ht="80.099999999999994" customHeight="1" x14ac:dyDescent="0.25"/>
    <row r="262" ht="80.099999999999994" customHeight="1" x14ac:dyDescent="0.25"/>
    <row r="263" ht="80.099999999999994" customHeight="1" x14ac:dyDescent="0.25"/>
    <row r="264" ht="80.099999999999994" customHeight="1" x14ac:dyDescent="0.25"/>
    <row r="265" ht="80.099999999999994" customHeight="1" x14ac:dyDescent="0.25"/>
    <row r="266" ht="80.099999999999994" customHeight="1" x14ac:dyDescent="0.25"/>
    <row r="267" ht="80.099999999999994" customHeight="1" x14ac:dyDescent="0.25"/>
    <row r="268" ht="80.099999999999994" customHeight="1" x14ac:dyDescent="0.25"/>
    <row r="269" ht="80.099999999999994" customHeight="1" x14ac:dyDescent="0.25"/>
    <row r="270" ht="80.099999999999994" customHeight="1" x14ac:dyDescent="0.25"/>
    <row r="271" ht="80.099999999999994" customHeight="1" x14ac:dyDescent="0.25"/>
    <row r="272" ht="80.099999999999994" customHeight="1" x14ac:dyDescent="0.25"/>
    <row r="273" ht="80.099999999999994" customHeight="1" x14ac:dyDescent="0.25"/>
    <row r="274" ht="80.099999999999994" customHeight="1" x14ac:dyDescent="0.25"/>
    <row r="275" ht="80.099999999999994" customHeight="1" x14ac:dyDescent="0.25"/>
    <row r="276" ht="80.099999999999994" customHeight="1" x14ac:dyDescent="0.25"/>
    <row r="277" ht="80.099999999999994" customHeight="1" x14ac:dyDescent="0.25"/>
    <row r="278" ht="80.099999999999994" customHeight="1" x14ac:dyDescent="0.25"/>
    <row r="279" ht="80.099999999999994" customHeight="1" x14ac:dyDescent="0.25"/>
    <row r="280" ht="80.099999999999994" customHeight="1" x14ac:dyDescent="0.25"/>
    <row r="281" ht="80.099999999999994" customHeight="1" x14ac:dyDescent="0.25"/>
    <row r="282" ht="80.099999999999994" customHeight="1" x14ac:dyDescent="0.25"/>
    <row r="283" ht="80.099999999999994" customHeight="1" x14ac:dyDescent="0.25"/>
    <row r="284" ht="80.099999999999994" customHeight="1" x14ac:dyDescent="0.25"/>
    <row r="285" ht="80.099999999999994" customHeight="1" x14ac:dyDescent="0.25"/>
    <row r="286" ht="80.099999999999994" customHeight="1" x14ac:dyDescent="0.25"/>
    <row r="287" ht="80.099999999999994" customHeight="1" x14ac:dyDescent="0.25"/>
    <row r="288" ht="80.099999999999994" customHeight="1" x14ac:dyDescent="0.25"/>
    <row r="289" ht="80.099999999999994" customHeight="1" x14ac:dyDescent="0.25"/>
    <row r="290" ht="80.099999999999994" customHeight="1" x14ac:dyDescent="0.25"/>
    <row r="291" ht="80.099999999999994" customHeight="1" x14ac:dyDescent="0.25"/>
    <row r="292" ht="80.099999999999994" customHeight="1" x14ac:dyDescent="0.25"/>
    <row r="293" ht="80.099999999999994" customHeight="1" x14ac:dyDescent="0.25"/>
    <row r="294" ht="80.099999999999994" customHeight="1" x14ac:dyDescent="0.25"/>
    <row r="295" ht="80.099999999999994" customHeight="1" x14ac:dyDescent="0.25"/>
    <row r="296" ht="80.099999999999994" customHeight="1" x14ac:dyDescent="0.25"/>
    <row r="297" ht="80.099999999999994" customHeight="1" x14ac:dyDescent="0.25"/>
    <row r="298" ht="80.099999999999994" customHeight="1" x14ac:dyDescent="0.25"/>
    <row r="299" ht="80.099999999999994" customHeight="1" x14ac:dyDescent="0.25"/>
    <row r="300" ht="80.099999999999994" customHeight="1" x14ac:dyDescent="0.25"/>
    <row r="301" ht="80.099999999999994" customHeight="1" x14ac:dyDescent="0.25"/>
    <row r="302" ht="80.099999999999994" customHeight="1" x14ac:dyDescent="0.25"/>
    <row r="303" ht="80.099999999999994" customHeight="1" x14ac:dyDescent="0.25"/>
    <row r="304" ht="80.099999999999994" customHeight="1" x14ac:dyDescent="0.25"/>
    <row r="305" ht="80.099999999999994" customHeight="1" x14ac:dyDescent="0.25"/>
    <row r="306" ht="80.099999999999994" customHeight="1" x14ac:dyDescent="0.25"/>
    <row r="307" ht="80.099999999999994" customHeight="1" x14ac:dyDescent="0.25"/>
    <row r="308" ht="80.099999999999994" customHeight="1" x14ac:dyDescent="0.25"/>
    <row r="309" ht="80.099999999999994" customHeight="1" x14ac:dyDescent="0.25"/>
    <row r="310" ht="80.099999999999994" customHeight="1" x14ac:dyDescent="0.25"/>
    <row r="311" ht="80.099999999999994" customHeight="1" x14ac:dyDescent="0.25"/>
    <row r="312" ht="80.099999999999994" customHeight="1" x14ac:dyDescent="0.25"/>
    <row r="313" ht="80.099999999999994" customHeight="1" x14ac:dyDescent="0.25"/>
    <row r="314" ht="80.099999999999994" customHeight="1" x14ac:dyDescent="0.25"/>
    <row r="315" ht="80.099999999999994" customHeight="1" x14ac:dyDescent="0.25"/>
    <row r="316" ht="80.099999999999994" customHeight="1" x14ac:dyDescent="0.25"/>
    <row r="317" ht="80.099999999999994" customHeight="1" x14ac:dyDescent="0.25"/>
    <row r="318" ht="80.099999999999994" customHeight="1" x14ac:dyDescent="0.25"/>
    <row r="319" ht="80.099999999999994" customHeight="1" x14ac:dyDescent="0.25"/>
    <row r="320" ht="80.099999999999994" customHeight="1" x14ac:dyDescent="0.25"/>
    <row r="321" ht="80.099999999999994" customHeight="1" x14ac:dyDescent="0.25"/>
    <row r="322" ht="80.099999999999994" customHeight="1" x14ac:dyDescent="0.25"/>
    <row r="323" ht="80.099999999999994" customHeight="1" x14ac:dyDescent="0.25"/>
    <row r="324" ht="80.099999999999994" customHeight="1" x14ac:dyDescent="0.25"/>
    <row r="325" ht="80.099999999999994" customHeight="1" x14ac:dyDescent="0.25"/>
    <row r="326" ht="80.099999999999994" customHeight="1" x14ac:dyDescent="0.25"/>
    <row r="327" ht="80.099999999999994" customHeight="1" x14ac:dyDescent="0.25"/>
    <row r="328" ht="80.099999999999994" customHeight="1" x14ac:dyDescent="0.25"/>
    <row r="329" ht="80.099999999999994" customHeight="1" x14ac:dyDescent="0.25"/>
    <row r="330" ht="80.099999999999994" customHeight="1" x14ac:dyDescent="0.25"/>
    <row r="331" ht="80.099999999999994" customHeight="1" x14ac:dyDescent="0.25"/>
    <row r="332" ht="80.099999999999994" customHeight="1" x14ac:dyDescent="0.25"/>
    <row r="333" ht="80.099999999999994" customHeight="1" x14ac:dyDescent="0.25"/>
    <row r="334" ht="80.099999999999994" customHeight="1" x14ac:dyDescent="0.25"/>
    <row r="335" ht="80.099999999999994" customHeight="1" x14ac:dyDescent="0.25"/>
    <row r="336" ht="80.099999999999994" customHeight="1" x14ac:dyDescent="0.25"/>
    <row r="337" ht="80.099999999999994" customHeight="1" x14ac:dyDescent="0.25"/>
    <row r="338" ht="80.099999999999994" customHeight="1" x14ac:dyDescent="0.25"/>
    <row r="339" ht="80.099999999999994" customHeight="1" x14ac:dyDescent="0.25"/>
    <row r="340" ht="80.099999999999994" customHeight="1" x14ac:dyDescent="0.25"/>
    <row r="341" ht="80.099999999999994" customHeight="1" x14ac:dyDescent="0.25"/>
    <row r="342" ht="80.099999999999994" customHeight="1" x14ac:dyDescent="0.25"/>
    <row r="343" ht="80.099999999999994" customHeight="1" x14ac:dyDescent="0.25"/>
    <row r="344" ht="80.099999999999994" customHeight="1" x14ac:dyDescent="0.25"/>
    <row r="345" ht="80.099999999999994" customHeight="1" x14ac:dyDescent="0.25"/>
    <row r="346" ht="80.099999999999994" customHeight="1" x14ac:dyDescent="0.25"/>
    <row r="347" ht="80.099999999999994" customHeight="1" x14ac:dyDescent="0.25"/>
    <row r="348" ht="80.099999999999994" customHeight="1" x14ac:dyDescent="0.25"/>
    <row r="349" ht="80.099999999999994" customHeight="1" x14ac:dyDescent="0.25"/>
    <row r="350" ht="80.099999999999994" customHeight="1" x14ac:dyDescent="0.25"/>
    <row r="351" ht="80.099999999999994" customHeight="1" x14ac:dyDescent="0.25"/>
    <row r="352" ht="80.099999999999994" customHeight="1" x14ac:dyDescent="0.25"/>
    <row r="353" ht="80.099999999999994" customHeight="1" x14ac:dyDescent="0.25"/>
    <row r="354" ht="80.099999999999994" customHeight="1" x14ac:dyDescent="0.25"/>
    <row r="355" ht="80.099999999999994" customHeight="1" x14ac:dyDescent="0.25"/>
    <row r="356" ht="80.099999999999994" customHeight="1" x14ac:dyDescent="0.25"/>
    <row r="357" ht="80.099999999999994" customHeight="1" x14ac:dyDescent="0.25"/>
    <row r="358" ht="80.099999999999994" customHeight="1" x14ac:dyDescent="0.25"/>
    <row r="359" ht="80.099999999999994" customHeight="1" x14ac:dyDescent="0.25"/>
    <row r="360" ht="80.099999999999994" customHeight="1" x14ac:dyDescent="0.25"/>
    <row r="361" ht="80.099999999999994" customHeight="1" x14ac:dyDescent="0.25"/>
    <row r="362" ht="80.099999999999994" customHeight="1" x14ac:dyDescent="0.25"/>
    <row r="363" ht="80.099999999999994" customHeight="1" x14ac:dyDescent="0.25"/>
    <row r="364" ht="80.099999999999994" customHeight="1" x14ac:dyDescent="0.25"/>
    <row r="365" ht="80.099999999999994" customHeight="1" x14ac:dyDescent="0.25"/>
    <row r="366" ht="80.099999999999994" customHeight="1" x14ac:dyDescent="0.25"/>
    <row r="367" ht="80.099999999999994" customHeight="1" x14ac:dyDescent="0.25"/>
    <row r="368" ht="80.099999999999994" customHeight="1" x14ac:dyDescent="0.25"/>
    <row r="369" ht="80.099999999999994" customHeight="1" x14ac:dyDescent="0.25"/>
    <row r="370" ht="80.099999999999994" customHeight="1" x14ac:dyDescent="0.25"/>
    <row r="371" ht="80.099999999999994" customHeight="1" x14ac:dyDescent="0.25"/>
    <row r="372" ht="80.099999999999994" customHeight="1" x14ac:dyDescent="0.25"/>
    <row r="373" ht="80.099999999999994" customHeight="1" x14ac:dyDescent="0.25"/>
    <row r="374" ht="80.099999999999994" customHeight="1" x14ac:dyDescent="0.25"/>
    <row r="375" ht="80.099999999999994" customHeight="1" x14ac:dyDescent="0.25"/>
    <row r="376" ht="80.099999999999994" customHeight="1" x14ac:dyDescent="0.25"/>
    <row r="377" ht="80.099999999999994" customHeight="1" x14ac:dyDescent="0.25"/>
    <row r="378" ht="80.099999999999994" customHeight="1" x14ac:dyDescent="0.25"/>
    <row r="379" ht="80.099999999999994" customHeight="1" x14ac:dyDescent="0.25"/>
    <row r="380" ht="80.099999999999994" customHeight="1" x14ac:dyDescent="0.25"/>
    <row r="381" ht="80.099999999999994" customHeight="1" x14ac:dyDescent="0.25"/>
    <row r="382" ht="80.099999999999994" customHeight="1" x14ac:dyDescent="0.25"/>
    <row r="383" ht="80.099999999999994" customHeight="1" x14ac:dyDescent="0.25"/>
    <row r="384" ht="80.099999999999994" customHeight="1" x14ac:dyDescent="0.25"/>
    <row r="385" ht="80.099999999999994" customHeight="1" x14ac:dyDescent="0.25"/>
    <row r="386" ht="80.099999999999994" customHeight="1" x14ac:dyDescent="0.25"/>
    <row r="387" ht="80.099999999999994" customHeight="1" x14ac:dyDescent="0.25"/>
    <row r="388" ht="80.099999999999994" customHeight="1" x14ac:dyDescent="0.25"/>
    <row r="389" ht="80.099999999999994" customHeight="1" x14ac:dyDescent="0.25"/>
    <row r="390" ht="80.099999999999994" customHeight="1" x14ac:dyDescent="0.25"/>
    <row r="391" ht="80.099999999999994" customHeight="1" x14ac:dyDescent="0.25"/>
    <row r="392" ht="80.099999999999994" customHeight="1" x14ac:dyDescent="0.25"/>
    <row r="393" ht="80.099999999999994" customHeight="1" x14ac:dyDescent="0.25"/>
    <row r="394" ht="80.099999999999994" customHeight="1" x14ac:dyDescent="0.25"/>
    <row r="395" ht="80.099999999999994" customHeight="1" x14ac:dyDescent="0.25"/>
    <row r="396" ht="80.099999999999994" customHeight="1" x14ac:dyDescent="0.25"/>
    <row r="397" ht="80.099999999999994" customHeight="1" x14ac:dyDescent="0.25"/>
    <row r="398" ht="80.099999999999994" customHeight="1" x14ac:dyDescent="0.25"/>
    <row r="399" ht="80.099999999999994" customHeight="1" x14ac:dyDescent="0.25"/>
    <row r="400" ht="80.099999999999994" customHeight="1" x14ac:dyDescent="0.25"/>
    <row r="401" ht="80.099999999999994" customHeight="1" x14ac:dyDescent="0.25"/>
    <row r="402" ht="80.099999999999994" customHeight="1" x14ac:dyDescent="0.25"/>
    <row r="403" ht="80.099999999999994" customHeight="1" x14ac:dyDescent="0.25"/>
    <row r="404" ht="80.099999999999994" customHeight="1" x14ac:dyDescent="0.25"/>
    <row r="405" ht="80.099999999999994" customHeight="1" x14ac:dyDescent="0.25"/>
    <row r="406" ht="80.099999999999994" customHeight="1" x14ac:dyDescent="0.25"/>
    <row r="407" ht="80.099999999999994" customHeight="1" x14ac:dyDescent="0.25"/>
    <row r="408" ht="80.099999999999994" customHeight="1" x14ac:dyDescent="0.25"/>
    <row r="409" ht="80.099999999999994" customHeight="1" x14ac:dyDescent="0.25"/>
    <row r="410" ht="80.099999999999994" customHeight="1" x14ac:dyDescent="0.25"/>
    <row r="411" ht="80.099999999999994" customHeight="1" x14ac:dyDescent="0.25"/>
    <row r="412" ht="80.099999999999994" customHeight="1" x14ac:dyDescent="0.25"/>
    <row r="413" ht="80.099999999999994" customHeight="1" x14ac:dyDescent="0.25"/>
    <row r="414" ht="80.099999999999994" customHeight="1" x14ac:dyDescent="0.25"/>
    <row r="415" ht="80.099999999999994" customHeight="1" x14ac:dyDescent="0.25"/>
    <row r="416" ht="80.099999999999994" customHeight="1" x14ac:dyDescent="0.25"/>
    <row r="417" ht="80.099999999999994" customHeight="1" x14ac:dyDescent="0.25"/>
    <row r="418" ht="80.099999999999994" customHeight="1" x14ac:dyDescent="0.25"/>
    <row r="419" ht="80.099999999999994" customHeight="1" x14ac:dyDescent="0.25"/>
    <row r="420" ht="80.099999999999994" customHeight="1" x14ac:dyDescent="0.25"/>
    <row r="421" ht="80.099999999999994" customHeight="1" x14ac:dyDescent="0.25"/>
    <row r="422" ht="80.099999999999994" customHeight="1" x14ac:dyDescent="0.25"/>
    <row r="423" ht="80.099999999999994" customHeight="1" x14ac:dyDescent="0.25"/>
    <row r="424" ht="80.099999999999994" customHeight="1" x14ac:dyDescent="0.25"/>
    <row r="425" ht="80.099999999999994" customHeight="1" x14ac:dyDescent="0.25"/>
    <row r="426" ht="80.099999999999994" customHeight="1" x14ac:dyDescent="0.25"/>
    <row r="427" ht="80.099999999999994" customHeight="1" x14ac:dyDescent="0.25"/>
    <row r="428" ht="80.099999999999994" customHeight="1" x14ac:dyDescent="0.25"/>
    <row r="429" ht="80.099999999999994" customHeight="1" x14ac:dyDescent="0.25"/>
    <row r="430" ht="80.099999999999994" customHeight="1" x14ac:dyDescent="0.25"/>
    <row r="431" ht="80.099999999999994" customHeight="1" x14ac:dyDescent="0.25"/>
    <row r="432" ht="80.099999999999994" customHeight="1" x14ac:dyDescent="0.25"/>
    <row r="433" ht="80.099999999999994" customHeight="1" x14ac:dyDescent="0.25"/>
    <row r="434" ht="80.099999999999994" customHeight="1" x14ac:dyDescent="0.25"/>
    <row r="435" ht="80.099999999999994" customHeight="1" x14ac:dyDescent="0.25"/>
    <row r="436" ht="80.099999999999994" customHeight="1" x14ac:dyDescent="0.25"/>
    <row r="437" ht="80.099999999999994" customHeight="1" x14ac:dyDescent="0.25"/>
    <row r="438" ht="80.099999999999994" customHeight="1" x14ac:dyDescent="0.25"/>
    <row r="439" ht="80.099999999999994" customHeight="1" x14ac:dyDescent="0.25"/>
    <row r="440" ht="80.099999999999994" customHeight="1" x14ac:dyDescent="0.25"/>
    <row r="441" ht="80.099999999999994" customHeight="1" x14ac:dyDescent="0.25"/>
    <row r="442" ht="80.099999999999994" customHeight="1" x14ac:dyDescent="0.25"/>
    <row r="443" ht="80.099999999999994" customHeight="1" x14ac:dyDescent="0.25"/>
    <row r="444" ht="80.099999999999994" customHeight="1" x14ac:dyDescent="0.25"/>
    <row r="445" ht="80.099999999999994" customHeight="1" x14ac:dyDescent="0.25"/>
    <row r="446" ht="80.099999999999994" customHeight="1" x14ac:dyDescent="0.25"/>
    <row r="447" ht="80.099999999999994" customHeight="1" x14ac:dyDescent="0.25"/>
    <row r="448" ht="80.099999999999994" customHeight="1" x14ac:dyDescent="0.25"/>
    <row r="449" ht="80.099999999999994" customHeight="1" x14ac:dyDescent="0.25"/>
    <row r="450" ht="80.099999999999994" customHeight="1" x14ac:dyDescent="0.25"/>
    <row r="451" ht="80.099999999999994" customHeight="1" x14ac:dyDescent="0.25"/>
    <row r="452" ht="80.099999999999994" customHeight="1" x14ac:dyDescent="0.25"/>
    <row r="453" ht="80.099999999999994" customHeight="1" x14ac:dyDescent="0.25"/>
    <row r="454" ht="80.099999999999994" customHeight="1" x14ac:dyDescent="0.25"/>
    <row r="455" ht="80.099999999999994" customHeight="1" x14ac:dyDescent="0.25"/>
    <row r="456" ht="80.099999999999994" customHeight="1" x14ac:dyDescent="0.25"/>
    <row r="457" ht="80.099999999999994" customHeight="1" x14ac:dyDescent="0.25"/>
    <row r="458" ht="80.099999999999994" customHeight="1" x14ac:dyDescent="0.25"/>
    <row r="459" ht="80.099999999999994" customHeight="1" x14ac:dyDescent="0.25"/>
    <row r="460" ht="80.099999999999994" customHeight="1" x14ac:dyDescent="0.25"/>
    <row r="461" ht="80.099999999999994" customHeight="1" x14ac:dyDescent="0.25"/>
    <row r="462" ht="80.099999999999994" customHeight="1" x14ac:dyDescent="0.25"/>
    <row r="463" ht="80.099999999999994" customHeight="1" x14ac:dyDescent="0.25"/>
    <row r="464" ht="80.099999999999994" customHeight="1" x14ac:dyDescent="0.25"/>
    <row r="465" ht="80.099999999999994" customHeight="1" x14ac:dyDescent="0.25"/>
    <row r="466" ht="80.099999999999994" customHeight="1" x14ac:dyDescent="0.25"/>
    <row r="467" ht="80.099999999999994" customHeight="1" x14ac:dyDescent="0.25"/>
    <row r="468" ht="80.099999999999994" customHeight="1" x14ac:dyDescent="0.25"/>
    <row r="469" ht="80.099999999999994" customHeight="1" x14ac:dyDescent="0.25"/>
    <row r="470" ht="80.099999999999994" customHeight="1" x14ac:dyDescent="0.25"/>
    <row r="471" ht="80.099999999999994" customHeight="1" x14ac:dyDescent="0.25"/>
    <row r="472" ht="80.099999999999994" customHeight="1" x14ac:dyDescent="0.25"/>
    <row r="473" ht="80.099999999999994" customHeight="1" x14ac:dyDescent="0.25"/>
    <row r="474" ht="80.099999999999994" customHeight="1" x14ac:dyDescent="0.25"/>
    <row r="475" ht="80.099999999999994" customHeight="1" x14ac:dyDescent="0.25"/>
    <row r="476" ht="80.099999999999994" customHeight="1" x14ac:dyDescent="0.25"/>
    <row r="477" ht="80.099999999999994" customHeight="1" x14ac:dyDescent="0.25"/>
    <row r="478" ht="80.099999999999994" customHeight="1" x14ac:dyDescent="0.25"/>
    <row r="479" ht="80.099999999999994" customHeight="1" x14ac:dyDescent="0.25"/>
    <row r="480" ht="80.099999999999994" customHeight="1" x14ac:dyDescent="0.25"/>
    <row r="481" ht="80.099999999999994" customHeight="1" x14ac:dyDescent="0.25"/>
    <row r="482" ht="80.099999999999994" customHeight="1" x14ac:dyDescent="0.25"/>
    <row r="483" ht="80.099999999999994" customHeight="1" x14ac:dyDescent="0.25"/>
    <row r="484" ht="80.099999999999994" customHeight="1" x14ac:dyDescent="0.25"/>
    <row r="485" ht="80.099999999999994" customHeight="1" x14ac:dyDescent="0.25"/>
    <row r="486" ht="80.099999999999994" customHeight="1" x14ac:dyDescent="0.25"/>
    <row r="487" ht="80.099999999999994" customHeight="1" x14ac:dyDescent="0.25"/>
    <row r="488" ht="80.099999999999994" customHeight="1" x14ac:dyDescent="0.25"/>
    <row r="489" ht="80.099999999999994" customHeight="1" x14ac:dyDescent="0.25"/>
    <row r="490" ht="80.099999999999994" customHeight="1" x14ac:dyDescent="0.25"/>
    <row r="491" ht="80.099999999999994" customHeight="1" x14ac:dyDescent="0.25"/>
    <row r="492" ht="80.099999999999994" customHeight="1" x14ac:dyDescent="0.25"/>
    <row r="493" ht="80.099999999999994" customHeight="1" x14ac:dyDescent="0.25"/>
    <row r="494" ht="80.099999999999994" customHeight="1" x14ac:dyDescent="0.25"/>
    <row r="495" ht="80.099999999999994" customHeight="1" x14ac:dyDescent="0.25"/>
    <row r="496" ht="80.099999999999994" customHeight="1" x14ac:dyDescent="0.25"/>
    <row r="497" ht="80.099999999999994" customHeight="1" x14ac:dyDescent="0.25"/>
    <row r="498" ht="80.099999999999994" customHeight="1" x14ac:dyDescent="0.25"/>
    <row r="499" ht="80.099999999999994" customHeight="1" x14ac:dyDescent="0.25"/>
    <row r="500" ht="80.099999999999994" customHeight="1" x14ac:dyDescent="0.25"/>
    <row r="501" ht="80.099999999999994" customHeight="1" x14ac:dyDescent="0.25"/>
    <row r="502" ht="80.099999999999994" customHeight="1" x14ac:dyDescent="0.25"/>
    <row r="503" ht="80.099999999999994" customHeight="1" x14ac:dyDescent="0.25"/>
    <row r="504" ht="80.099999999999994" customHeight="1" x14ac:dyDescent="0.25"/>
    <row r="505" ht="80.099999999999994" customHeight="1" x14ac:dyDescent="0.25"/>
    <row r="506" ht="80.099999999999994" customHeight="1" x14ac:dyDescent="0.25"/>
    <row r="507" ht="80.099999999999994" customHeight="1" x14ac:dyDescent="0.25"/>
    <row r="508" ht="80.099999999999994" customHeight="1" x14ac:dyDescent="0.25"/>
    <row r="509" ht="80.099999999999994" customHeight="1" x14ac:dyDescent="0.25"/>
    <row r="510" ht="80.099999999999994" customHeight="1" x14ac:dyDescent="0.25"/>
    <row r="511" ht="80.099999999999994" customHeight="1" x14ac:dyDescent="0.25"/>
    <row r="512" ht="80.099999999999994" customHeight="1" x14ac:dyDescent="0.25"/>
    <row r="513" ht="80.099999999999994" customHeight="1" x14ac:dyDescent="0.25"/>
    <row r="514" ht="80.099999999999994" customHeight="1" x14ac:dyDescent="0.25"/>
    <row r="515" ht="80.099999999999994" customHeight="1" x14ac:dyDescent="0.25"/>
    <row r="516" ht="80.099999999999994" customHeight="1" x14ac:dyDescent="0.25"/>
    <row r="517" ht="80.099999999999994" customHeight="1" x14ac:dyDescent="0.25"/>
    <row r="518" ht="80.099999999999994" customHeight="1" x14ac:dyDescent="0.25"/>
    <row r="519" ht="80.099999999999994" customHeight="1" x14ac:dyDescent="0.25"/>
    <row r="520" ht="80.099999999999994" customHeight="1" x14ac:dyDescent="0.25"/>
    <row r="521" ht="80.099999999999994" customHeight="1" x14ac:dyDescent="0.25"/>
    <row r="522" ht="80.099999999999994" customHeight="1" x14ac:dyDescent="0.25"/>
    <row r="523" ht="80.099999999999994" customHeight="1" x14ac:dyDescent="0.25"/>
    <row r="524" ht="80.099999999999994" customHeight="1" x14ac:dyDescent="0.25"/>
    <row r="525" ht="80.099999999999994" customHeight="1" x14ac:dyDescent="0.25"/>
    <row r="526" ht="80.099999999999994" customHeight="1" x14ac:dyDescent="0.25"/>
    <row r="527" ht="80.099999999999994" customHeight="1" x14ac:dyDescent="0.25"/>
    <row r="528" ht="80.099999999999994" customHeight="1" x14ac:dyDescent="0.25"/>
    <row r="529" ht="80.099999999999994" customHeight="1" x14ac:dyDescent="0.25"/>
    <row r="530" ht="80.099999999999994" customHeight="1" x14ac:dyDescent="0.25"/>
    <row r="531" ht="80.099999999999994" customHeight="1" x14ac:dyDescent="0.25"/>
    <row r="532" ht="80.099999999999994" customHeight="1" x14ac:dyDescent="0.25"/>
    <row r="533" ht="80.099999999999994" customHeight="1" x14ac:dyDescent="0.25"/>
    <row r="534" ht="80.099999999999994" customHeight="1" x14ac:dyDescent="0.25"/>
    <row r="535" ht="80.099999999999994" customHeight="1" x14ac:dyDescent="0.25"/>
    <row r="536" ht="80.099999999999994" customHeight="1" x14ac:dyDescent="0.25"/>
    <row r="537" ht="80.099999999999994" customHeight="1" x14ac:dyDescent="0.25"/>
    <row r="538" ht="80.099999999999994" customHeight="1" x14ac:dyDescent="0.25"/>
    <row r="539" ht="80.099999999999994" customHeight="1" x14ac:dyDescent="0.25"/>
    <row r="540" ht="80.099999999999994" customHeight="1" x14ac:dyDescent="0.25"/>
    <row r="541" ht="80.099999999999994" customHeight="1" x14ac:dyDescent="0.25"/>
    <row r="542" ht="80.099999999999994" customHeight="1" x14ac:dyDescent="0.25"/>
    <row r="543" ht="80.099999999999994" customHeight="1" x14ac:dyDescent="0.25"/>
    <row r="544" ht="80.099999999999994" customHeight="1" x14ac:dyDescent="0.25"/>
    <row r="545" ht="80.099999999999994" customHeight="1" x14ac:dyDescent="0.25"/>
    <row r="546" ht="80.099999999999994" customHeight="1" x14ac:dyDescent="0.25"/>
    <row r="547" ht="80.099999999999994" customHeight="1" x14ac:dyDescent="0.25"/>
    <row r="548" ht="80.099999999999994" customHeight="1" x14ac:dyDescent="0.25"/>
    <row r="549" ht="80.099999999999994" customHeight="1" x14ac:dyDescent="0.25"/>
    <row r="550" ht="80.099999999999994" customHeight="1" x14ac:dyDescent="0.25"/>
    <row r="551" ht="80.099999999999994" customHeight="1" x14ac:dyDescent="0.25"/>
    <row r="552" ht="80.099999999999994" customHeight="1" x14ac:dyDescent="0.25"/>
    <row r="553" ht="80.099999999999994" customHeight="1" x14ac:dyDescent="0.25"/>
    <row r="554" ht="80.099999999999994" customHeight="1" x14ac:dyDescent="0.25"/>
    <row r="555" ht="80.099999999999994" customHeight="1" x14ac:dyDescent="0.25"/>
    <row r="556" ht="80.099999999999994" customHeight="1" x14ac:dyDescent="0.25"/>
    <row r="557" ht="80.099999999999994" customHeight="1" x14ac:dyDescent="0.25"/>
    <row r="558" ht="80.099999999999994" customHeight="1" x14ac:dyDescent="0.25"/>
    <row r="559" ht="80.099999999999994" customHeight="1" x14ac:dyDescent="0.25"/>
    <row r="560" ht="80.099999999999994" customHeight="1" x14ac:dyDescent="0.25"/>
    <row r="561" ht="80.099999999999994" customHeight="1" x14ac:dyDescent="0.25"/>
    <row r="562" ht="80.099999999999994" customHeight="1" x14ac:dyDescent="0.25"/>
    <row r="563" ht="80.099999999999994" customHeight="1" x14ac:dyDescent="0.25"/>
    <row r="564" ht="80.099999999999994" customHeight="1" x14ac:dyDescent="0.25"/>
    <row r="565" ht="80.099999999999994" customHeight="1" x14ac:dyDescent="0.25"/>
    <row r="566" ht="80.099999999999994" customHeight="1" x14ac:dyDescent="0.25"/>
    <row r="567" ht="80.099999999999994" customHeight="1" x14ac:dyDescent="0.25"/>
    <row r="568" ht="80.099999999999994" customHeight="1" x14ac:dyDescent="0.25"/>
    <row r="569" ht="80.099999999999994" customHeight="1" x14ac:dyDescent="0.25"/>
    <row r="570" ht="80.099999999999994" customHeight="1" x14ac:dyDescent="0.25"/>
    <row r="571" ht="80.099999999999994" customHeight="1" x14ac:dyDescent="0.25"/>
    <row r="572" ht="80.099999999999994" customHeight="1" x14ac:dyDescent="0.25"/>
    <row r="573" ht="80.099999999999994" customHeight="1" x14ac:dyDescent="0.25"/>
    <row r="574" ht="80.099999999999994" customHeight="1" x14ac:dyDescent="0.25"/>
    <row r="575" ht="80.099999999999994" customHeight="1" x14ac:dyDescent="0.25"/>
    <row r="576" ht="80.099999999999994" customHeight="1" x14ac:dyDescent="0.25"/>
    <row r="577" ht="80.099999999999994" customHeight="1" x14ac:dyDescent="0.25"/>
    <row r="578" ht="80.099999999999994" customHeight="1" x14ac:dyDescent="0.25"/>
    <row r="579" ht="80.099999999999994" customHeight="1" x14ac:dyDescent="0.25"/>
    <row r="580" ht="80.099999999999994" customHeight="1" x14ac:dyDescent="0.25"/>
    <row r="581" ht="80.099999999999994" customHeight="1" x14ac:dyDescent="0.25"/>
    <row r="582" ht="80.099999999999994" customHeight="1" x14ac:dyDescent="0.25"/>
    <row r="583" ht="80.099999999999994" customHeight="1" x14ac:dyDescent="0.25"/>
    <row r="584" ht="80.099999999999994" customHeight="1" x14ac:dyDescent="0.25"/>
    <row r="585" ht="80.099999999999994" customHeight="1" x14ac:dyDescent="0.25"/>
    <row r="586" ht="80.099999999999994" customHeight="1" x14ac:dyDescent="0.25"/>
    <row r="587" ht="80.099999999999994" customHeight="1" x14ac:dyDescent="0.25"/>
    <row r="588" ht="80.099999999999994" customHeight="1" x14ac:dyDescent="0.25"/>
    <row r="589" ht="80.099999999999994" customHeight="1" x14ac:dyDescent="0.25"/>
    <row r="590" ht="80.099999999999994" customHeight="1" x14ac:dyDescent="0.25"/>
    <row r="591" ht="80.099999999999994" customHeight="1" x14ac:dyDescent="0.25"/>
    <row r="592" ht="80.099999999999994" customHeight="1" x14ac:dyDescent="0.25"/>
    <row r="593" ht="80.099999999999994" customHeight="1" x14ac:dyDescent="0.25"/>
    <row r="594" ht="80.099999999999994" customHeight="1" x14ac:dyDescent="0.25"/>
    <row r="595" ht="80.099999999999994" customHeight="1" x14ac:dyDescent="0.25"/>
    <row r="596" ht="80.099999999999994" customHeight="1" x14ac:dyDescent="0.25"/>
    <row r="597" ht="80.099999999999994" customHeight="1" x14ac:dyDescent="0.25"/>
    <row r="598" ht="80.099999999999994" customHeight="1" x14ac:dyDescent="0.25"/>
    <row r="599" ht="80.099999999999994" customHeight="1" x14ac:dyDescent="0.25"/>
    <row r="600" ht="80.099999999999994" customHeight="1" x14ac:dyDescent="0.25"/>
    <row r="601" ht="80.099999999999994" customHeight="1" x14ac:dyDescent="0.25"/>
    <row r="602" ht="80.099999999999994" customHeight="1" x14ac:dyDescent="0.25"/>
    <row r="603" ht="80.099999999999994" customHeight="1" x14ac:dyDescent="0.25"/>
    <row r="604" ht="80.099999999999994" customHeight="1" x14ac:dyDescent="0.25"/>
    <row r="605" ht="80.099999999999994" customHeight="1" x14ac:dyDescent="0.25"/>
    <row r="606" ht="80.099999999999994" customHeight="1" x14ac:dyDescent="0.25"/>
    <row r="607" ht="80.099999999999994" customHeight="1" x14ac:dyDescent="0.25"/>
    <row r="608" ht="80.099999999999994" customHeight="1" x14ac:dyDescent="0.25"/>
    <row r="609" ht="80.099999999999994" customHeight="1" x14ac:dyDescent="0.25"/>
    <row r="610" ht="80.099999999999994" customHeight="1" x14ac:dyDescent="0.25"/>
    <row r="611" ht="80.099999999999994" customHeight="1" x14ac:dyDescent="0.25"/>
    <row r="612" ht="80.099999999999994" customHeight="1" x14ac:dyDescent="0.25"/>
    <row r="613" ht="80.099999999999994" customHeight="1" x14ac:dyDescent="0.25"/>
    <row r="614" ht="80.099999999999994" customHeight="1" x14ac:dyDescent="0.25"/>
    <row r="615" ht="80.099999999999994" customHeight="1" x14ac:dyDescent="0.25"/>
    <row r="616" ht="80.099999999999994" customHeight="1" x14ac:dyDescent="0.25"/>
    <row r="617" ht="80.099999999999994" customHeight="1" x14ac:dyDescent="0.25"/>
    <row r="618" ht="80.099999999999994" customHeight="1" x14ac:dyDescent="0.25"/>
    <row r="619" ht="80.099999999999994" customHeight="1" x14ac:dyDescent="0.25"/>
    <row r="620" ht="80.099999999999994" customHeight="1" x14ac:dyDescent="0.25"/>
    <row r="621" ht="80.099999999999994" customHeight="1" x14ac:dyDescent="0.25"/>
    <row r="622" ht="80.099999999999994" customHeight="1" x14ac:dyDescent="0.25"/>
    <row r="623" ht="80.099999999999994" customHeight="1" x14ac:dyDescent="0.25"/>
    <row r="624" ht="80.099999999999994" customHeight="1" x14ac:dyDescent="0.25"/>
    <row r="625" ht="80.099999999999994" customHeight="1" x14ac:dyDescent="0.25"/>
    <row r="626" ht="80.099999999999994" customHeight="1" x14ac:dyDescent="0.25"/>
    <row r="627" ht="80.099999999999994" customHeight="1" x14ac:dyDescent="0.25"/>
    <row r="628" ht="80.099999999999994" customHeight="1" x14ac:dyDescent="0.25"/>
    <row r="629" ht="80.099999999999994" customHeight="1" x14ac:dyDescent="0.25"/>
    <row r="630" ht="80.099999999999994" customHeight="1" x14ac:dyDescent="0.25"/>
    <row r="631" ht="80.099999999999994" customHeight="1" x14ac:dyDescent="0.25"/>
    <row r="632" ht="80.099999999999994" customHeight="1" x14ac:dyDescent="0.25"/>
    <row r="633" ht="80.099999999999994" customHeight="1" x14ac:dyDescent="0.25"/>
    <row r="634" ht="80.099999999999994" customHeight="1" x14ac:dyDescent="0.25"/>
    <row r="635" ht="80.099999999999994" customHeight="1" x14ac:dyDescent="0.25"/>
    <row r="636" ht="80.099999999999994" customHeight="1" x14ac:dyDescent="0.25"/>
    <row r="637" ht="80.099999999999994" customHeight="1" x14ac:dyDescent="0.25"/>
    <row r="638" ht="80.099999999999994" customHeight="1" x14ac:dyDescent="0.25"/>
    <row r="639" ht="80.099999999999994" customHeight="1" x14ac:dyDescent="0.25"/>
    <row r="640" ht="80.099999999999994" customHeight="1" x14ac:dyDescent="0.25"/>
    <row r="641" ht="80.099999999999994" customHeight="1" x14ac:dyDescent="0.25"/>
    <row r="642" ht="80.099999999999994" customHeight="1" x14ac:dyDescent="0.25"/>
    <row r="643" ht="80.099999999999994" customHeight="1" x14ac:dyDescent="0.25"/>
    <row r="644" ht="80.099999999999994" customHeight="1" x14ac:dyDescent="0.25"/>
    <row r="645" ht="80.099999999999994" customHeight="1" x14ac:dyDescent="0.25"/>
    <row r="646" ht="80.099999999999994" customHeight="1" x14ac:dyDescent="0.25"/>
    <row r="647" ht="80.099999999999994" customHeight="1" x14ac:dyDescent="0.25"/>
    <row r="648" ht="80.099999999999994" customHeight="1" x14ac:dyDescent="0.25"/>
    <row r="649" ht="80.099999999999994" customHeight="1" x14ac:dyDescent="0.25"/>
    <row r="650" ht="80.099999999999994" customHeight="1" x14ac:dyDescent="0.25"/>
    <row r="651" ht="80.099999999999994" customHeight="1" x14ac:dyDescent="0.25"/>
    <row r="652" ht="80.099999999999994" customHeight="1" x14ac:dyDescent="0.25"/>
    <row r="653" ht="80.099999999999994" customHeight="1" x14ac:dyDescent="0.25"/>
    <row r="654" ht="80.099999999999994" customHeight="1" x14ac:dyDescent="0.25"/>
    <row r="655" ht="80.099999999999994" customHeight="1" x14ac:dyDescent="0.25"/>
    <row r="656" ht="80.099999999999994" customHeight="1" x14ac:dyDescent="0.25"/>
    <row r="657" ht="80.099999999999994" customHeight="1" x14ac:dyDescent="0.25"/>
    <row r="658" ht="80.099999999999994" customHeight="1" x14ac:dyDescent="0.25"/>
    <row r="659" ht="80.099999999999994" customHeight="1" x14ac:dyDescent="0.25"/>
    <row r="660" ht="80.099999999999994" customHeight="1" x14ac:dyDescent="0.25"/>
    <row r="661" ht="80.099999999999994" customHeight="1" x14ac:dyDescent="0.25"/>
    <row r="662" ht="80.099999999999994" customHeight="1" x14ac:dyDescent="0.25"/>
    <row r="663" ht="80.099999999999994" customHeight="1" x14ac:dyDescent="0.25"/>
    <row r="664" ht="80.099999999999994" customHeight="1" x14ac:dyDescent="0.25"/>
    <row r="665" ht="80.099999999999994" customHeight="1" x14ac:dyDescent="0.25"/>
    <row r="666" ht="80.099999999999994" customHeight="1" x14ac:dyDescent="0.25"/>
    <row r="667" ht="80.099999999999994" customHeight="1" x14ac:dyDescent="0.25"/>
    <row r="668" ht="80.099999999999994" customHeight="1" x14ac:dyDescent="0.25"/>
    <row r="669" ht="80.099999999999994" customHeight="1" x14ac:dyDescent="0.25"/>
    <row r="670" ht="80.099999999999994" customHeight="1" x14ac:dyDescent="0.25"/>
    <row r="671" ht="80.099999999999994" customHeight="1" x14ac:dyDescent="0.25"/>
    <row r="672" ht="80.099999999999994" customHeight="1" x14ac:dyDescent="0.25"/>
    <row r="673" ht="80.099999999999994" customHeight="1" x14ac:dyDescent="0.25"/>
    <row r="674" ht="80.099999999999994" customHeight="1" x14ac:dyDescent="0.25"/>
    <row r="675" ht="80.099999999999994" customHeight="1" x14ac:dyDescent="0.25"/>
    <row r="676" ht="80.099999999999994" customHeight="1" x14ac:dyDescent="0.25"/>
    <row r="677" ht="80.099999999999994" customHeight="1" x14ac:dyDescent="0.25"/>
    <row r="678" ht="80.099999999999994" customHeight="1" x14ac:dyDescent="0.25"/>
    <row r="679" ht="80.099999999999994" customHeight="1" x14ac:dyDescent="0.25"/>
    <row r="680" ht="80.099999999999994" customHeight="1" x14ac:dyDescent="0.25"/>
    <row r="681" ht="80.099999999999994" customHeight="1" x14ac:dyDescent="0.25"/>
    <row r="682" ht="80.099999999999994" customHeight="1" x14ac:dyDescent="0.25"/>
    <row r="683" ht="80.099999999999994" customHeight="1" x14ac:dyDescent="0.25"/>
    <row r="684" ht="80.099999999999994" customHeight="1" x14ac:dyDescent="0.25"/>
    <row r="685" ht="80.099999999999994" customHeight="1" x14ac:dyDescent="0.25"/>
    <row r="686" ht="80.099999999999994" customHeight="1" x14ac:dyDescent="0.25"/>
    <row r="687" ht="80.099999999999994" customHeight="1" x14ac:dyDescent="0.25"/>
    <row r="688" ht="80.099999999999994" customHeight="1" x14ac:dyDescent="0.25"/>
    <row r="689" ht="80.099999999999994" customHeight="1" x14ac:dyDescent="0.25"/>
    <row r="690" ht="80.099999999999994" customHeight="1" x14ac:dyDescent="0.25"/>
    <row r="691" ht="80.099999999999994" customHeight="1" x14ac:dyDescent="0.25"/>
    <row r="692" ht="80.099999999999994" customHeight="1" x14ac:dyDescent="0.25"/>
    <row r="693" ht="80.099999999999994" customHeight="1" x14ac:dyDescent="0.25"/>
    <row r="694" ht="80.099999999999994" customHeight="1" x14ac:dyDescent="0.25"/>
    <row r="695" ht="80.099999999999994" customHeight="1" x14ac:dyDescent="0.25"/>
    <row r="696" ht="80.099999999999994" customHeight="1" x14ac:dyDescent="0.25"/>
    <row r="697" ht="80.099999999999994" customHeight="1" x14ac:dyDescent="0.25"/>
    <row r="698" ht="80.099999999999994" customHeight="1" x14ac:dyDescent="0.25"/>
    <row r="699" ht="80.099999999999994" customHeight="1" x14ac:dyDescent="0.25"/>
    <row r="700" ht="80.099999999999994" customHeight="1" x14ac:dyDescent="0.25"/>
    <row r="701" ht="80.099999999999994" customHeight="1" x14ac:dyDescent="0.25"/>
    <row r="702" ht="80.099999999999994" customHeight="1" x14ac:dyDescent="0.25"/>
    <row r="703" ht="80.099999999999994" customHeight="1" x14ac:dyDescent="0.25"/>
    <row r="704" ht="80.099999999999994" customHeight="1" x14ac:dyDescent="0.25"/>
    <row r="705" ht="80.099999999999994" customHeight="1" x14ac:dyDescent="0.25"/>
    <row r="706" ht="80.099999999999994" customHeight="1" x14ac:dyDescent="0.25"/>
    <row r="707" ht="80.099999999999994" customHeight="1" x14ac:dyDescent="0.25"/>
    <row r="708" ht="80.099999999999994" customHeight="1" x14ac:dyDescent="0.25"/>
    <row r="709" ht="80.099999999999994" customHeight="1" x14ac:dyDescent="0.25"/>
    <row r="710" ht="80.099999999999994" customHeight="1" x14ac:dyDescent="0.25"/>
    <row r="711" ht="80.099999999999994" customHeight="1" x14ac:dyDescent="0.25"/>
    <row r="712" ht="80.099999999999994" customHeight="1" x14ac:dyDescent="0.25"/>
    <row r="713" ht="80.099999999999994" customHeight="1" x14ac:dyDescent="0.25"/>
    <row r="714" ht="80.099999999999994" customHeight="1" x14ac:dyDescent="0.25"/>
    <row r="715" ht="80.099999999999994" customHeight="1" x14ac:dyDescent="0.25"/>
    <row r="716" ht="80.099999999999994" customHeight="1" x14ac:dyDescent="0.25"/>
    <row r="717" ht="80.099999999999994" customHeight="1" x14ac:dyDescent="0.25"/>
    <row r="718" ht="80.099999999999994" customHeight="1" x14ac:dyDescent="0.25"/>
    <row r="719" ht="80.099999999999994" customHeight="1" x14ac:dyDescent="0.25"/>
    <row r="720" ht="80.099999999999994" customHeight="1" x14ac:dyDescent="0.25"/>
    <row r="721" ht="80.099999999999994" customHeight="1" x14ac:dyDescent="0.25"/>
    <row r="722" ht="80.099999999999994" customHeight="1" x14ac:dyDescent="0.25"/>
    <row r="723" ht="80.099999999999994" customHeight="1" x14ac:dyDescent="0.25"/>
    <row r="724" ht="80.099999999999994" customHeight="1" x14ac:dyDescent="0.25"/>
    <row r="725" ht="80.099999999999994" customHeight="1" x14ac:dyDescent="0.25"/>
    <row r="726" ht="80.099999999999994" customHeight="1" x14ac:dyDescent="0.25"/>
    <row r="727" ht="80.099999999999994" customHeight="1" x14ac:dyDescent="0.25"/>
    <row r="728" ht="80.099999999999994" customHeight="1" x14ac:dyDescent="0.25"/>
    <row r="729" ht="80.099999999999994" customHeight="1" x14ac:dyDescent="0.25"/>
    <row r="730" ht="80.099999999999994" customHeight="1" x14ac:dyDescent="0.25"/>
    <row r="731" ht="80.099999999999994" customHeight="1" x14ac:dyDescent="0.25"/>
    <row r="732" ht="80.099999999999994" customHeight="1" x14ac:dyDescent="0.25"/>
    <row r="733" ht="80.099999999999994" customHeight="1" x14ac:dyDescent="0.25"/>
    <row r="734" ht="80.099999999999994" customHeight="1" x14ac:dyDescent="0.25"/>
    <row r="735" ht="80.099999999999994" customHeight="1" x14ac:dyDescent="0.25"/>
    <row r="736" ht="80.099999999999994" customHeight="1" x14ac:dyDescent="0.25"/>
    <row r="737" ht="80.099999999999994" customHeight="1" x14ac:dyDescent="0.25"/>
    <row r="738" ht="80.099999999999994" customHeight="1" x14ac:dyDescent="0.25"/>
    <row r="739" ht="80.099999999999994" customHeight="1" x14ac:dyDescent="0.25"/>
    <row r="740" ht="80.099999999999994" customHeight="1" x14ac:dyDescent="0.25"/>
    <row r="741" ht="80.099999999999994" customHeight="1" x14ac:dyDescent="0.25"/>
    <row r="742" ht="80.099999999999994" customHeight="1" x14ac:dyDescent="0.25"/>
    <row r="743" ht="80.099999999999994" customHeight="1" x14ac:dyDescent="0.25"/>
    <row r="744" ht="80.099999999999994" customHeight="1" x14ac:dyDescent="0.25"/>
    <row r="745" ht="80.099999999999994" customHeight="1" x14ac:dyDescent="0.25"/>
    <row r="746" ht="80.099999999999994" customHeight="1" x14ac:dyDescent="0.25"/>
    <row r="747" ht="80.099999999999994" customHeight="1" x14ac:dyDescent="0.25"/>
    <row r="748" ht="80.099999999999994" customHeight="1" x14ac:dyDescent="0.25"/>
    <row r="749" ht="80.099999999999994" customHeight="1" x14ac:dyDescent="0.25"/>
    <row r="750" ht="80.099999999999994" customHeight="1" x14ac:dyDescent="0.25"/>
    <row r="751" ht="80.099999999999994" customHeight="1" x14ac:dyDescent="0.25"/>
    <row r="752" ht="80.099999999999994" customHeight="1" x14ac:dyDescent="0.25"/>
    <row r="753" ht="80.099999999999994" customHeight="1" x14ac:dyDescent="0.25"/>
    <row r="754" ht="80.099999999999994" customHeight="1" x14ac:dyDescent="0.25"/>
    <row r="755" ht="80.099999999999994" customHeight="1" x14ac:dyDescent="0.25"/>
    <row r="756" ht="80.099999999999994" customHeight="1" x14ac:dyDescent="0.25"/>
    <row r="757" ht="80.099999999999994" customHeight="1" x14ac:dyDescent="0.25"/>
    <row r="758" ht="80.099999999999994" customHeight="1" x14ac:dyDescent="0.25"/>
    <row r="759" ht="80.099999999999994" customHeight="1" x14ac:dyDescent="0.25"/>
    <row r="760" ht="80.099999999999994" customHeight="1" x14ac:dyDescent="0.25"/>
    <row r="761" ht="80.099999999999994" customHeight="1" x14ac:dyDescent="0.25"/>
    <row r="762" ht="80.099999999999994" customHeight="1" x14ac:dyDescent="0.25"/>
    <row r="763" ht="80.099999999999994" customHeight="1" x14ac:dyDescent="0.25"/>
    <row r="764" ht="80.099999999999994" customHeight="1" x14ac:dyDescent="0.25"/>
    <row r="765" ht="80.099999999999994" customHeight="1" x14ac:dyDescent="0.25"/>
    <row r="766" ht="80.099999999999994" customHeight="1" x14ac:dyDescent="0.25"/>
    <row r="767" ht="80.099999999999994" customHeight="1" x14ac:dyDescent="0.25"/>
    <row r="768" ht="80.099999999999994" customHeight="1" x14ac:dyDescent="0.25"/>
    <row r="769" ht="80.099999999999994" customHeight="1" x14ac:dyDescent="0.25"/>
    <row r="770" ht="80.099999999999994" customHeight="1" x14ac:dyDescent="0.25"/>
    <row r="771" ht="80.099999999999994" customHeight="1" x14ac:dyDescent="0.25"/>
    <row r="772" ht="80.099999999999994" customHeight="1" x14ac:dyDescent="0.25"/>
    <row r="773" ht="80.099999999999994" customHeight="1" x14ac:dyDescent="0.25"/>
    <row r="774" ht="80.099999999999994" customHeight="1" x14ac:dyDescent="0.25"/>
    <row r="775" ht="80.099999999999994" customHeight="1" x14ac:dyDescent="0.25"/>
    <row r="776" ht="80.099999999999994" customHeight="1" x14ac:dyDescent="0.25"/>
    <row r="777" ht="80.099999999999994" customHeight="1" x14ac:dyDescent="0.25"/>
    <row r="778" ht="80.099999999999994" customHeight="1" x14ac:dyDescent="0.25"/>
    <row r="779" ht="80.099999999999994" customHeight="1" x14ac:dyDescent="0.25"/>
    <row r="780" ht="80.099999999999994" customHeight="1" x14ac:dyDescent="0.25"/>
    <row r="781" ht="80.099999999999994" customHeight="1" x14ac:dyDescent="0.25"/>
    <row r="782" ht="80.099999999999994" customHeight="1" x14ac:dyDescent="0.25"/>
    <row r="783" ht="80.099999999999994" customHeight="1" x14ac:dyDescent="0.25"/>
    <row r="784" ht="80.099999999999994" customHeight="1" x14ac:dyDescent="0.25"/>
    <row r="785" ht="80.099999999999994" customHeight="1" x14ac:dyDescent="0.25"/>
    <row r="786" ht="80.099999999999994" customHeight="1" x14ac:dyDescent="0.25"/>
    <row r="787" ht="80.099999999999994" customHeight="1" x14ac:dyDescent="0.25"/>
    <row r="788" ht="80.099999999999994" customHeight="1" x14ac:dyDescent="0.25"/>
    <row r="789" ht="80.099999999999994" customHeight="1" x14ac:dyDescent="0.25"/>
    <row r="790" ht="80.099999999999994" customHeight="1" x14ac:dyDescent="0.25"/>
    <row r="791" ht="80.099999999999994" customHeight="1" x14ac:dyDescent="0.25"/>
    <row r="792" ht="80.099999999999994" customHeight="1" x14ac:dyDescent="0.25"/>
    <row r="793" ht="80.099999999999994" customHeight="1" x14ac:dyDescent="0.25"/>
    <row r="794" ht="80.099999999999994" customHeight="1" x14ac:dyDescent="0.25"/>
    <row r="795" ht="80.099999999999994" customHeight="1" x14ac:dyDescent="0.25"/>
    <row r="796" ht="80.099999999999994" customHeight="1" x14ac:dyDescent="0.25"/>
    <row r="797" ht="80.099999999999994" customHeight="1" x14ac:dyDescent="0.25"/>
    <row r="798" ht="80.099999999999994" customHeight="1" x14ac:dyDescent="0.25"/>
    <row r="799" ht="80.099999999999994" customHeight="1" x14ac:dyDescent="0.25"/>
    <row r="800" ht="80.099999999999994" customHeight="1" x14ac:dyDescent="0.25"/>
    <row r="801" ht="80.099999999999994" customHeight="1" x14ac:dyDescent="0.25"/>
    <row r="802" ht="80.099999999999994" customHeight="1" x14ac:dyDescent="0.25"/>
    <row r="803" ht="80.099999999999994" customHeight="1" x14ac:dyDescent="0.25"/>
    <row r="804" ht="80.099999999999994" customHeight="1" x14ac:dyDescent="0.25"/>
    <row r="805" ht="80.099999999999994" customHeight="1" x14ac:dyDescent="0.25"/>
    <row r="806" ht="80.099999999999994" customHeight="1" x14ac:dyDescent="0.25"/>
    <row r="807" ht="80.099999999999994" customHeight="1" x14ac:dyDescent="0.25"/>
    <row r="808" ht="80.099999999999994" customHeight="1" x14ac:dyDescent="0.25"/>
    <row r="809" ht="80.099999999999994" customHeight="1" x14ac:dyDescent="0.25"/>
    <row r="810" ht="80.099999999999994" customHeight="1" x14ac:dyDescent="0.25"/>
    <row r="811" ht="80.099999999999994" customHeight="1" x14ac:dyDescent="0.25"/>
    <row r="812" ht="80.099999999999994" customHeight="1" x14ac:dyDescent="0.25"/>
    <row r="813" ht="80.099999999999994" customHeight="1" x14ac:dyDescent="0.25"/>
    <row r="814" ht="80.099999999999994" customHeight="1" x14ac:dyDescent="0.25"/>
    <row r="815" ht="80.099999999999994" customHeight="1" x14ac:dyDescent="0.25"/>
    <row r="816" ht="80.099999999999994" customHeight="1" x14ac:dyDescent="0.25"/>
    <row r="817" ht="80.099999999999994" customHeight="1" x14ac:dyDescent="0.25"/>
    <row r="818" ht="80.099999999999994" customHeight="1" x14ac:dyDescent="0.25"/>
    <row r="819" ht="80.099999999999994" customHeight="1" x14ac:dyDescent="0.25"/>
    <row r="820" ht="80.099999999999994" customHeight="1" x14ac:dyDescent="0.25"/>
    <row r="821" ht="80.099999999999994" customHeight="1" x14ac:dyDescent="0.25"/>
    <row r="822" ht="80.099999999999994" customHeight="1" x14ac:dyDescent="0.25"/>
    <row r="823" ht="80.099999999999994" customHeight="1" x14ac:dyDescent="0.25"/>
    <row r="824" ht="80.099999999999994" customHeight="1" x14ac:dyDescent="0.25"/>
    <row r="825" ht="80.099999999999994" customHeight="1" x14ac:dyDescent="0.25"/>
    <row r="826" ht="80.099999999999994" customHeight="1" x14ac:dyDescent="0.25"/>
    <row r="827" ht="80.099999999999994" customHeight="1" x14ac:dyDescent="0.25"/>
    <row r="828" ht="80.099999999999994" customHeight="1" x14ac:dyDescent="0.25"/>
    <row r="829" ht="80.099999999999994" customHeight="1" x14ac:dyDescent="0.25"/>
    <row r="830" ht="80.099999999999994" customHeight="1" x14ac:dyDescent="0.25"/>
    <row r="831" ht="80.099999999999994" customHeight="1" x14ac:dyDescent="0.25"/>
    <row r="832" ht="80.099999999999994" customHeight="1" x14ac:dyDescent="0.25"/>
    <row r="833" ht="80.099999999999994" customHeight="1" x14ac:dyDescent="0.25"/>
    <row r="834" ht="80.099999999999994" customHeight="1" x14ac:dyDescent="0.25"/>
    <row r="835" ht="80.099999999999994" customHeight="1" x14ac:dyDescent="0.25"/>
    <row r="836" ht="80.099999999999994" customHeight="1" x14ac:dyDescent="0.25"/>
    <row r="837" ht="80.099999999999994" customHeight="1" x14ac:dyDescent="0.25"/>
    <row r="838" ht="80.099999999999994" customHeight="1" x14ac:dyDescent="0.25"/>
    <row r="839" ht="80.099999999999994" customHeight="1" x14ac:dyDescent="0.25"/>
    <row r="840" ht="80.099999999999994" customHeight="1" x14ac:dyDescent="0.25"/>
    <row r="841" ht="80.099999999999994" customHeight="1" x14ac:dyDescent="0.25"/>
    <row r="842" ht="80.099999999999994" customHeight="1" x14ac:dyDescent="0.25"/>
    <row r="843" ht="80.099999999999994" customHeight="1" x14ac:dyDescent="0.25"/>
    <row r="844" ht="80.099999999999994" customHeight="1" x14ac:dyDescent="0.25"/>
    <row r="845" ht="80.099999999999994" customHeight="1" x14ac:dyDescent="0.25"/>
    <row r="846" ht="80.099999999999994" customHeight="1" x14ac:dyDescent="0.25"/>
    <row r="847" ht="80.099999999999994" customHeight="1" x14ac:dyDescent="0.25"/>
    <row r="848" ht="80.099999999999994" customHeight="1" x14ac:dyDescent="0.25"/>
    <row r="849" ht="80.099999999999994" customHeight="1" x14ac:dyDescent="0.25"/>
    <row r="850" ht="80.099999999999994" customHeight="1" x14ac:dyDescent="0.25"/>
    <row r="851" ht="80.099999999999994" customHeight="1" x14ac:dyDescent="0.25"/>
    <row r="852" ht="80.099999999999994" customHeight="1" x14ac:dyDescent="0.25"/>
    <row r="853" ht="80.099999999999994" customHeight="1" x14ac:dyDescent="0.25"/>
    <row r="854" ht="80.099999999999994" customHeight="1" x14ac:dyDescent="0.25"/>
    <row r="855" ht="80.099999999999994" customHeight="1" x14ac:dyDescent="0.25"/>
    <row r="856" ht="80.099999999999994" customHeight="1" x14ac:dyDescent="0.25"/>
    <row r="857" ht="80.099999999999994" customHeight="1" x14ac:dyDescent="0.25"/>
    <row r="858" ht="80.099999999999994" customHeight="1" x14ac:dyDescent="0.25"/>
    <row r="859" ht="80.099999999999994" customHeight="1" x14ac:dyDescent="0.25"/>
    <row r="860" ht="80.099999999999994" customHeight="1" x14ac:dyDescent="0.25"/>
    <row r="861" ht="80.099999999999994" customHeight="1" x14ac:dyDescent="0.25"/>
    <row r="862" ht="80.099999999999994" customHeight="1" x14ac:dyDescent="0.25"/>
    <row r="863" ht="80.099999999999994" customHeight="1" x14ac:dyDescent="0.25"/>
    <row r="864" ht="80.099999999999994" customHeight="1" x14ac:dyDescent="0.25"/>
    <row r="865" ht="80.099999999999994" customHeight="1" x14ac:dyDescent="0.25"/>
    <row r="866" ht="80.099999999999994" customHeight="1" x14ac:dyDescent="0.25"/>
    <row r="867" ht="80.099999999999994" customHeight="1" x14ac:dyDescent="0.25"/>
    <row r="868" ht="80.099999999999994" customHeight="1" x14ac:dyDescent="0.25"/>
    <row r="869" ht="80.099999999999994" customHeight="1" x14ac:dyDescent="0.25"/>
    <row r="870" ht="80.099999999999994" customHeight="1" x14ac:dyDescent="0.25"/>
    <row r="871" ht="80.099999999999994" customHeight="1" x14ac:dyDescent="0.25"/>
    <row r="872" ht="80.099999999999994" customHeight="1" x14ac:dyDescent="0.25"/>
    <row r="873" ht="80.099999999999994" customHeight="1" x14ac:dyDescent="0.25"/>
    <row r="874" ht="80.099999999999994" customHeight="1" x14ac:dyDescent="0.25"/>
    <row r="875" ht="80.099999999999994" customHeight="1" x14ac:dyDescent="0.25"/>
    <row r="876" ht="80.099999999999994" customHeight="1" x14ac:dyDescent="0.25"/>
    <row r="877" ht="80.099999999999994" customHeight="1" x14ac:dyDescent="0.25"/>
    <row r="878" ht="80.099999999999994" customHeight="1" x14ac:dyDescent="0.25"/>
    <row r="879" ht="80.099999999999994" customHeight="1" x14ac:dyDescent="0.25"/>
    <row r="880" ht="80.099999999999994" customHeight="1" x14ac:dyDescent="0.25"/>
    <row r="881" ht="80.099999999999994" customHeight="1" x14ac:dyDescent="0.25"/>
    <row r="882" ht="80.099999999999994" customHeight="1" x14ac:dyDescent="0.25"/>
    <row r="883" ht="80.099999999999994" customHeight="1" x14ac:dyDescent="0.25"/>
    <row r="884" ht="80.099999999999994" customHeight="1" x14ac:dyDescent="0.25"/>
    <row r="885" ht="80.099999999999994" customHeight="1" x14ac:dyDescent="0.25"/>
    <row r="886" ht="80.099999999999994" customHeight="1" x14ac:dyDescent="0.25"/>
    <row r="887" ht="80.099999999999994" customHeight="1" x14ac:dyDescent="0.25"/>
    <row r="888" ht="80.099999999999994" customHeight="1" x14ac:dyDescent="0.25"/>
    <row r="889" ht="80.099999999999994" customHeight="1" x14ac:dyDescent="0.25"/>
    <row r="890" ht="80.099999999999994" customHeight="1" x14ac:dyDescent="0.25"/>
    <row r="891" ht="80.099999999999994" customHeight="1" x14ac:dyDescent="0.25"/>
    <row r="892" ht="80.099999999999994" customHeight="1" x14ac:dyDescent="0.25"/>
    <row r="893" ht="80.099999999999994" customHeight="1" x14ac:dyDescent="0.25"/>
    <row r="894" ht="80.099999999999994" customHeight="1" x14ac:dyDescent="0.25"/>
    <row r="895" ht="80.099999999999994" customHeight="1" x14ac:dyDescent="0.25"/>
    <row r="896" ht="80.099999999999994" customHeight="1" x14ac:dyDescent="0.25"/>
    <row r="897" ht="80.099999999999994" customHeight="1" x14ac:dyDescent="0.25"/>
    <row r="898" ht="80.099999999999994" customHeight="1" x14ac:dyDescent="0.25"/>
    <row r="899" ht="80.099999999999994" customHeight="1" x14ac:dyDescent="0.25"/>
    <row r="900" ht="80.099999999999994" customHeight="1" x14ac:dyDescent="0.25"/>
    <row r="901" ht="80.099999999999994" customHeight="1" x14ac:dyDescent="0.25"/>
    <row r="902" ht="80.099999999999994" customHeight="1" x14ac:dyDescent="0.25"/>
    <row r="903" ht="80.099999999999994" customHeight="1" x14ac:dyDescent="0.25"/>
    <row r="904" ht="80.099999999999994" customHeight="1" x14ac:dyDescent="0.25"/>
    <row r="905" ht="80.099999999999994" customHeight="1" x14ac:dyDescent="0.25"/>
    <row r="906" ht="80.099999999999994" customHeight="1" x14ac:dyDescent="0.25"/>
    <row r="907" ht="80.099999999999994" customHeight="1" x14ac:dyDescent="0.25"/>
    <row r="908" ht="80.099999999999994" customHeight="1" x14ac:dyDescent="0.25"/>
    <row r="909" ht="80.099999999999994" customHeight="1" x14ac:dyDescent="0.25"/>
    <row r="910" ht="80.099999999999994" customHeight="1" x14ac:dyDescent="0.25"/>
    <row r="911" ht="80.099999999999994" customHeight="1" x14ac:dyDescent="0.25"/>
    <row r="912" ht="80.099999999999994" customHeight="1" x14ac:dyDescent="0.25"/>
    <row r="913" ht="80.099999999999994" customHeight="1" x14ac:dyDescent="0.25"/>
    <row r="914" ht="80.099999999999994" customHeight="1" x14ac:dyDescent="0.25"/>
    <row r="915" ht="80.099999999999994" customHeight="1" x14ac:dyDescent="0.25"/>
    <row r="916" ht="80.099999999999994" customHeight="1" x14ac:dyDescent="0.25"/>
    <row r="917" ht="80.099999999999994" customHeight="1" x14ac:dyDescent="0.25"/>
    <row r="918" ht="80.099999999999994" customHeight="1" x14ac:dyDescent="0.25"/>
    <row r="919" ht="80.099999999999994" customHeight="1" x14ac:dyDescent="0.25"/>
    <row r="920" ht="80.099999999999994" customHeight="1" x14ac:dyDescent="0.25"/>
    <row r="921" ht="80.099999999999994" customHeight="1" x14ac:dyDescent="0.25"/>
    <row r="922" ht="80.099999999999994" customHeight="1" x14ac:dyDescent="0.25"/>
    <row r="923" ht="80.099999999999994" customHeight="1" x14ac:dyDescent="0.25"/>
    <row r="924" ht="80.099999999999994" customHeight="1" x14ac:dyDescent="0.25"/>
    <row r="925" ht="80.099999999999994" customHeight="1" x14ac:dyDescent="0.25"/>
    <row r="926" ht="80.099999999999994" customHeight="1" x14ac:dyDescent="0.25"/>
    <row r="927" ht="80.099999999999994" customHeight="1" x14ac:dyDescent="0.25"/>
    <row r="928" ht="80.099999999999994" customHeight="1" x14ac:dyDescent="0.25"/>
    <row r="929" ht="80.099999999999994" customHeight="1" x14ac:dyDescent="0.25"/>
    <row r="930" ht="80.099999999999994" customHeight="1" x14ac:dyDescent="0.25"/>
    <row r="931" ht="80.099999999999994" customHeight="1" x14ac:dyDescent="0.25"/>
    <row r="932" ht="80.099999999999994" customHeight="1" x14ac:dyDescent="0.25"/>
    <row r="933" ht="80.099999999999994" customHeight="1" x14ac:dyDescent="0.25"/>
    <row r="934" ht="80.099999999999994" customHeight="1" x14ac:dyDescent="0.25"/>
    <row r="935" ht="80.099999999999994" customHeight="1" x14ac:dyDescent="0.25"/>
    <row r="936" ht="80.099999999999994" customHeight="1" x14ac:dyDescent="0.25"/>
    <row r="937" ht="80.099999999999994" customHeight="1" x14ac:dyDescent="0.25"/>
    <row r="938" ht="80.099999999999994" customHeight="1" x14ac:dyDescent="0.25"/>
    <row r="939" ht="80.099999999999994" customHeight="1" x14ac:dyDescent="0.25"/>
    <row r="940" ht="80.099999999999994" customHeight="1" x14ac:dyDescent="0.25"/>
    <row r="941" ht="80.099999999999994" customHeight="1" x14ac:dyDescent="0.25"/>
    <row r="942" ht="80.099999999999994" customHeight="1" x14ac:dyDescent="0.25"/>
    <row r="943" ht="80.099999999999994" customHeight="1" x14ac:dyDescent="0.25"/>
    <row r="944" ht="80.099999999999994" customHeight="1" x14ac:dyDescent="0.25"/>
    <row r="945" ht="80.099999999999994" customHeight="1" x14ac:dyDescent="0.25"/>
    <row r="946" ht="80.099999999999994" customHeight="1" x14ac:dyDescent="0.25"/>
    <row r="947" ht="80.099999999999994" customHeight="1" x14ac:dyDescent="0.25"/>
    <row r="948" ht="80.099999999999994" customHeight="1" x14ac:dyDescent="0.25"/>
    <row r="949" ht="80.099999999999994" customHeight="1" x14ac:dyDescent="0.25"/>
    <row r="950" ht="80.099999999999994" customHeight="1" x14ac:dyDescent="0.25"/>
    <row r="951" ht="80.099999999999994" customHeight="1" x14ac:dyDescent="0.25"/>
    <row r="952" ht="80.099999999999994" customHeight="1" x14ac:dyDescent="0.25"/>
    <row r="953" ht="80.099999999999994" customHeight="1" x14ac:dyDescent="0.25"/>
    <row r="954" ht="80.099999999999994" customHeight="1" x14ac:dyDescent="0.25"/>
    <row r="955" ht="80.099999999999994" customHeight="1" x14ac:dyDescent="0.25"/>
    <row r="956" ht="80.099999999999994" customHeight="1" x14ac:dyDescent="0.25"/>
    <row r="957" ht="80.099999999999994" customHeight="1" x14ac:dyDescent="0.25"/>
    <row r="958" ht="80.099999999999994" customHeight="1" x14ac:dyDescent="0.25"/>
    <row r="959" ht="80.099999999999994" customHeight="1" x14ac:dyDescent="0.25"/>
    <row r="960" ht="80.099999999999994" customHeight="1" x14ac:dyDescent="0.25"/>
    <row r="961" ht="80.099999999999994" customHeight="1" x14ac:dyDescent="0.25"/>
    <row r="962" ht="80.099999999999994" customHeight="1" x14ac:dyDescent="0.25"/>
    <row r="963" ht="80.099999999999994" customHeight="1" x14ac:dyDescent="0.25"/>
    <row r="964" ht="80.099999999999994" customHeight="1" x14ac:dyDescent="0.25"/>
    <row r="965" ht="80.099999999999994" customHeight="1" x14ac:dyDescent="0.25"/>
    <row r="966" ht="80.099999999999994" customHeight="1" x14ac:dyDescent="0.25"/>
    <row r="967" ht="80.099999999999994" customHeight="1" x14ac:dyDescent="0.25"/>
    <row r="968" ht="80.099999999999994" customHeight="1" x14ac:dyDescent="0.25"/>
    <row r="969" ht="80.099999999999994" customHeight="1" x14ac:dyDescent="0.25"/>
    <row r="970" ht="80.099999999999994" customHeight="1" x14ac:dyDescent="0.25"/>
    <row r="971" ht="80.099999999999994" customHeight="1" x14ac:dyDescent="0.25"/>
    <row r="972" ht="80.099999999999994" customHeight="1" x14ac:dyDescent="0.25"/>
    <row r="973" ht="80.099999999999994" customHeight="1" x14ac:dyDescent="0.25"/>
    <row r="974" ht="80.099999999999994" customHeight="1" x14ac:dyDescent="0.25"/>
    <row r="975" ht="80.099999999999994" customHeight="1" x14ac:dyDescent="0.25"/>
    <row r="976" ht="80.099999999999994" customHeight="1" x14ac:dyDescent="0.25"/>
    <row r="977" ht="80.099999999999994" customHeight="1" x14ac:dyDescent="0.25"/>
    <row r="978" ht="80.099999999999994" customHeight="1" x14ac:dyDescent="0.25"/>
    <row r="979" ht="80.099999999999994" customHeight="1" x14ac:dyDescent="0.25"/>
    <row r="980" ht="80.099999999999994" customHeight="1" x14ac:dyDescent="0.25"/>
    <row r="981" ht="80.099999999999994" customHeight="1" x14ac:dyDescent="0.25"/>
    <row r="982" ht="80.099999999999994" customHeight="1" x14ac:dyDescent="0.25"/>
    <row r="983" ht="80.099999999999994" customHeight="1" x14ac:dyDescent="0.25"/>
    <row r="984" ht="80.099999999999994" customHeight="1" x14ac:dyDescent="0.25"/>
    <row r="985" ht="80.099999999999994" customHeight="1" x14ac:dyDescent="0.25"/>
    <row r="986" ht="80.099999999999994" customHeight="1" x14ac:dyDescent="0.25"/>
    <row r="987" ht="80.099999999999994" customHeight="1" x14ac:dyDescent="0.25"/>
    <row r="988" ht="80.099999999999994" customHeight="1" x14ac:dyDescent="0.25"/>
    <row r="989" ht="80.099999999999994" customHeight="1" x14ac:dyDescent="0.25"/>
    <row r="990" ht="80.099999999999994" customHeight="1" x14ac:dyDescent="0.25"/>
    <row r="991" ht="80.099999999999994" customHeight="1" x14ac:dyDescent="0.25"/>
    <row r="992" ht="80.099999999999994" customHeight="1" x14ac:dyDescent="0.25"/>
    <row r="993" ht="80.099999999999994" customHeight="1" x14ac:dyDescent="0.25"/>
    <row r="994" ht="80.099999999999994" customHeight="1" x14ac:dyDescent="0.25"/>
    <row r="995" ht="80.099999999999994" customHeight="1" x14ac:dyDescent="0.25"/>
    <row r="996" ht="80.099999999999994" customHeight="1" x14ac:dyDescent="0.25"/>
    <row r="997" ht="80.099999999999994" customHeight="1" x14ac:dyDescent="0.25"/>
    <row r="998" ht="80.099999999999994" customHeight="1" x14ac:dyDescent="0.25"/>
    <row r="999" ht="80.099999999999994" customHeight="1" x14ac:dyDescent="0.25"/>
    <row r="1000" ht="80.099999999999994" customHeight="1" x14ac:dyDescent="0.25"/>
    <row r="1001" ht="80.099999999999994" customHeight="1" x14ac:dyDescent="0.25"/>
    <row r="1002" ht="80.099999999999994" customHeight="1" x14ac:dyDescent="0.25"/>
    <row r="1003" ht="80.099999999999994" customHeight="1" x14ac:dyDescent="0.25"/>
    <row r="1004" ht="80.099999999999994" customHeight="1" x14ac:dyDescent="0.25"/>
    <row r="1005" ht="80.099999999999994" customHeight="1" x14ac:dyDescent="0.25"/>
    <row r="1006" ht="80.099999999999994" customHeight="1" x14ac:dyDescent="0.25"/>
    <row r="1007" ht="80.099999999999994" customHeight="1" x14ac:dyDescent="0.25"/>
    <row r="1008" ht="80.099999999999994" customHeight="1" x14ac:dyDescent="0.25"/>
    <row r="1009" ht="80.099999999999994" customHeight="1" x14ac:dyDescent="0.25"/>
    <row r="1010" ht="80.099999999999994" customHeight="1" x14ac:dyDescent="0.25"/>
    <row r="1011" ht="80.099999999999994" customHeight="1" x14ac:dyDescent="0.25"/>
    <row r="1012" ht="80.099999999999994" customHeight="1" x14ac:dyDescent="0.25"/>
    <row r="1013" ht="80.099999999999994" customHeight="1" x14ac:dyDescent="0.25"/>
    <row r="1014" ht="80.099999999999994" customHeight="1" x14ac:dyDescent="0.25"/>
    <row r="1015" ht="80.099999999999994" customHeight="1" x14ac:dyDescent="0.25"/>
    <row r="1016" ht="80.099999999999994" customHeight="1" x14ac:dyDescent="0.25"/>
    <row r="1017" ht="80.099999999999994" customHeight="1" x14ac:dyDescent="0.25"/>
    <row r="1018" ht="80.099999999999994" customHeight="1" x14ac:dyDescent="0.25"/>
    <row r="1019" ht="80.099999999999994" customHeight="1" x14ac:dyDescent="0.25"/>
    <row r="1020" ht="80.099999999999994" customHeight="1" x14ac:dyDescent="0.25"/>
    <row r="1021" ht="80.099999999999994" customHeight="1" x14ac:dyDescent="0.25"/>
    <row r="1022" ht="80.099999999999994" customHeight="1" x14ac:dyDescent="0.25"/>
    <row r="1023" ht="80.099999999999994" customHeight="1" x14ac:dyDescent="0.25"/>
    <row r="1024" ht="80.099999999999994" customHeight="1" x14ac:dyDescent="0.25"/>
    <row r="1025" ht="80.099999999999994" customHeight="1" x14ac:dyDescent="0.25"/>
    <row r="1026" ht="80.099999999999994" customHeight="1" x14ac:dyDescent="0.25"/>
    <row r="1027" ht="80.099999999999994" customHeight="1" x14ac:dyDescent="0.25"/>
    <row r="1028" ht="80.099999999999994" customHeight="1" x14ac:dyDescent="0.25"/>
    <row r="1029" ht="80.099999999999994" customHeight="1" x14ac:dyDescent="0.25"/>
    <row r="1030" ht="80.099999999999994" customHeight="1" x14ac:dyDescent="0.25"/>
    <row r="1031" ht="80.099999999999994" customHeight="1" x14ac:dyDescent="0.25"/>
    <row r="1032" ht="80.099999999999994" customHeight="1" x14ac:dyDescent="0.25"/>
    <row r="1033" ht="80.099999999999994" customHeight="1" x14ac:dyDescent="0.25"/>
    <row r="1034" ht="80.099999999999994" customHeight="1" x14ac:dyDescent="0.25"/>
    <row r="1035" ht="80.099999999999994" customHeight="1" x14ac:dyDescent="0.25"/>
    <row r="1036" ht="80.099999999999994" customHeight="1" x14ac:dyDescent="0.25"/>
    <row r="1037" ht="80.099999999999994" customHeight="1" x14ac:dyDescent="0.25"/>
    <row r="1038" ht="80.099999999999994" customHeight="1" x14ac:dyDescent="0.25"/>
    <row r="1039" ht="80.099999999999994" customHeight="1" x14ac:dyDescent="0.25"/>
    <row r="1040" ht="80.099999999999994" customHeight="1" x14ac:dyDescent="0.25"/>
    <row r="1041" ht="80.099999999999994" customHeight="1" x14ac:dyDescent="0.25"/>
    <row r="1042" ht="80.099999999999994" customHeight="1" x14ac:dyDescent="0.25"/>
    <row r="1043" ht="80.099999999999994" customHeight="1" x14ac:dyDescent="0.25"/>
    <row r="1044" ht="80.099999999999994" customHeight="1" x14ac:dyDescent="0.25"/>
    <row r="1045" ht="80.099999999999994" customHeight="1" x14ac:dyDescent="0.25"/>
    <row r="1046" ht="80.099999999999994" customHeight="1" x14ac:dyDescent="0.25"/>
    <row r="1047" ht="80.099999999999994" customHeight="1" x14ac:dyDescent="0.25"/>
    <row r="1048" ht="80.099999999999994" customHeight="1" x14ac:dyDescent="0.25"/>
    <row r="1049" ht="80.099999999999994" customHeight="1" x14ac:dyDescent="0.25"/>
    <row r="1050" ht="80.099999999999994" customHeight="1" x14ac:dyDescent="0.25"/>
    <row r="1051" ht="80.099999999999994" customHeight="1" x14ac:dyDescent="0.25"/>
    <row r="1052" ht="80.099999999999994" customHeight="1" x14ac:dyDescent="0.25"/>
    <row r="1053" ht="80.099999999999994" customHeight="1" x14ac:dyDescent="0.25"/>
    <row r="1054" ht="80.099999999999994" customHeight="1" x14ac:dyDescent="0.25"/>
    <row r="1055" ht="80.099999999999994" customHeight="1" x14ac:dyDescent="0.25"/>
    <row r="1056" ht="80.099999999999994" customHeight="1" x14ac:dyDescent="0.25"/>
    <row r="1057" ht="80.099999999999994" customHeight="1" x14ac:dyDescent="0.25"/>
    <row r="1058" ht="80.099999999999994" customHeight="1" x14ac:dyDescent="0.25"/>
    <row r="1059" ht="80.099999999999994" customHeight="1" x14ac:dyDescent="0.25"/>
    <row r="1060" ht="80.099999999999994" customHeight="1" x14ac:dyDescent="0.25"/>
    <row r="1061" ht="80.099999999999994" customHeight="1" x14ac:dyDescent="0.25"/>
    <row r="1062" ht="80.099999999999994" customHeight="1" x14ac:dyDescent="0.25"/>
    <row r="1063" ht="80.099999999999994" customHeight="1" x14ac:dyDescent="0.25"/>
    <row r="1064" ht="80.099999999999994" customHeight="1" x14ac:dyDescent="0.25"/>
    <row r="1065" ht="80.099999999999994" customHeight="1" x14ac:dyDescent="0.25"/>
    <row r="1066" ht="80.099999999999994" customHeight="1" x14ac:dyDescent="0.25"/>
    <row r="1067" ht="80.099999999999994" customHeight="1" x14ac:dyDescent="0.25"/>
    <row r="1068" ht="80.099999999999994" customHeight="1" x14ac:dyDescent="0.25"/>
    <row r="1069" ht="80.099999999999994" customHeight="1" x14ac:dyDescent="0.25"/>
    <row r="1070" ht="80.099999999999994" customHeight="1" x14ac:dyDescent="0.25"/>
    <row r="1071" ht="80.099999999999994" customHeight="1" x14ac:dyDescent="0.25"/>
    <row r="1072" ht="80.099999999999994" customHeight="1" x14ac:dyDescent="0.25"/>
    <row r="1073" ht="80.099999999999994" customHeight="1" x14ac:dyDescent="0.25"/>
    <row r="1074" ht="80.099999999999994" customHeight="1" x14ac:dyDescent="0.25"/>
    <row r="1075" ht="80.099999999999994" customHeight="1" x14ac:dyDescent="0.25"/>
    <row r="1076" ht="80.099999999999994" customHeight="1" x14ac:dyDescent="0.25"/>
    <row r="1077" ht="80.099999999999994" customHeight="1" x14ac:dyDescent="0.25"/>
    <row r="1078" ht="80.099999999999994" customHeight="1" x14ac:dyDescent="0.25"/>
    <row r="1079" ht="80.099999999999994" customHeight="1" x14ac:dyDescent="0.25"/>
    <row r="1080" ht="80.099999999999994" customHeight="1" x14ac:dyDescent="0.25"/>
    <row r="1081" ht="80.099999999999994" customHeight="1" x14ac:dyDescent="0.25"/>
    <row r="1082" ht="80.099999999999994" customHeight="1" x14ac:dyDescent="0.25"/>
    <row r="1083" ht="80.099999999999994" customHeight="1" x14ac:dyDescent="0.25"/>
    <row r="1084" ht="80.099999999999994" customHeight="1" x14ac:dyDescent="0.25"/>
    <row r="1085" ht="80.099999999999994" customHeight="1" x14ac:dyDescent="0.25"/>
    <row r="1086" ht="80.099999999999994" customHeight="1" x14ac:dyDescent="0.25"/>
    <row r="1087" ht="80.099999999999994" customHeight="1" x14ac:dyDescent="0.25"/>
    <row r="1088" ht="80.099999999999994" customHeight="1" x14ac:dyDescent="0.25"/>
    <row r="1089" ht="80.099999999999994" customHeight="1" x14ac:dyDescent="0.25"/>
    <row r="1090" ht="80.099999999999994" customHeight="1" x14ac:dyDescent="0.25"/>
    <row r="1091" ht="80.099999999999994" customHeight="1" x14ac:dyDescent="0.25"/>
    <row r="1092" ht="80.099999999999994" customHeight="1" x14ac:dyDescent="0.25"/>
    <row r="1093" ht="80.099999999999994" customHeight="1" x14ac:dyDescent="0.25"/>
    <row r="1094" ht="80.099999999999994" customHeight="1" x14ac:dyDescent="0.25"/>
    <row r="1095" ht="80.099999999999994" customHeight="1" x14ac:dyDescent="0.25"/>
    <row r="1096" ht="80.099999999999994" customHeight="1" x14ac:dyDescent="0.25"/>
    <row r="1097" ht="80.099999999999994" customHeight="1" x14ac:dyDescent="0.25"/>
    <row r="1098" ht="80.099999999999994" customHeight="1" x14ac:dyDescent="0.25"/>
    <row r="1099" ht="80.099999999999994" customHeight="1" x14ac:dyDescent="0.25"/>
    <row r="1100" ht="80.099999999999994" customHeight="1" x14ac:dyDescent="0.25"/>
    <row r="1101" ht="80.099999999999994" customHeight="1" x14ac:dyDescent="0.25"/>
    <row r="1102" ht="80.099999999999994" customHeight="1" x14ac:dyDescent="0.25"/>
    <row r="1103" ht="80.099999999999994" customHeight="1" x14ac:dyDescent="0.25"/>
    <row r="1104" ht="80.099999999999994" customHeight="1" x14ac:dyDescent="0.25"/>
    <row r="1105" ht="80.099999999999994" customHeight="1" x14ac:dyDescent="0.25"/>
    <row r="1106" ht="80.099999999999994" customHeight="1" x14ac:dyDescent="0.25"/>
    <row r="1107" ht="80.099999999999994" customHeight="1" x14ac:dyDescent="0.25"/>
    <row r="1108" ht="80.099999999999994" customHeight="1" x14ac:dyDescent="0.25"/>
    <row r="1109" ht="80.099999999999994" customHeight="1" x14ac:dyDescent="0.25"/>
    <row r="1110" ht="80.099999999999994" customHeight="1" x14ac:dyDescent="0.25"/>
    <row r="1111" ht="80.099999999999994" customHeight="1" x14ac:dyDescent="0.25"/>
    <row r="1112" ht="80.099999999999994" customHeight="1" x14ac:dyDescent="0.25"/>
    <row r="1113" ht="80.099999999999994" customHeight="1" x14ac:dyDescent="0.25"/>
    <row r="1114" ht="80.099999999999994" customHeight="1" x14ac:dyDescent="0.25"/>
    <row r="1115" ht="80.099999999999994" customHeight="1" x14ac:dyDescent="0.25"/>
    <row r="1116" ht="80.099999999999994" customHeight="1" x14ac:dyDescent="0.25"/>
    <row r="1117" ht="80.099999999999994" customHeight="1" x14ac:dyDescent="0.25"/>
    <row r="1118" ht="80.099999999999994" customHeight="1" x14ac:dyDescent="0.25"/>
    <row r="1119" ht="80.099999999999994" customHeight="1" x14ac:dyDescent="0.25"/>
    <row r="1120" ht="80.099999999999994" customHeight="1" x14ac:dyDescent="0.25"/>
    <row r="1121" ht="80.099999999999994" customHeight="1" x14ac:dyDescent="0.25"/>
    <row r="1122" ht="80.099999999999994" customHeight="1" x14ac:dyDescent="0.25"/>
    <row r="1123" ht="80.099999999999994" customHeight="1" x14ac:dyDescent="0.25"/>
    <row r="1124" ht="80.099999999999994" customHeight="1" x14ac:dyDescent="0.25"/>
    <row r="1125" ht="80.099999999999994" customHeight="1" x14ac:dyDescent="0.25"/>
    <row r="1126" ht="80.099999999999994" customHeight="1" x14ac:dyDescent="0.25"/>
    <row r="1127" ht="80.099999999999994" customHeight="1" x14ac:dyDescent="0.25"/>
    <row r="1128" ht="80.099999999999994" customHeight="1" x14ac:dyDescent="0.25"/>
    <row r="1129" ht="80.099999999999994" customHeight="1" x14ac:dyDescent="0.25"/>
    <row r="1130" ht="80.099999999999994" customHeight="1" x14ac:dyDescent="0.25"/>
    <row r="1131" ht="80.099999999999994" customHeight="1" x14ac:dyDescent="0.25"/>
    <row r="1132" ht="80.099999999999994" customHeight="1" x14ac:dyDescent="0.25"/>
    <row r="1133" ht="80.099999999999994" customHeight="1" x14ac:dyDescent="0.25"/>
    <row r="1134" ht="80.099999999999994" customHeight="1" x14ac:dyDescent="0.25"/>
    <row r="1135" ht="80.099999999999994" customHeight="1" x14ac:dyDescent="0.25"/>
    <row r="1136" ht="80.099999999999994" customHeight="1" x14ac:dyDescent="0.25"/>
    <row r="1137" ht="80.099999999999994" customHeight="1" x14ac:dyDescent="0.25"/>
    <row r="1138" ht="80.099999999999994" customHeight="1" x14ac:dyDescent="0.25"/>
    <row r="1139" ht="80.099999999999994" customHeight="1" x14ac:dyDescent="0.25"/>
    <row r="1140" ht="80.099999999999994" customHeight="1" x14ac:dyDescent="0.25"/>
    <row r="1141" ht="80.099999999999994" customHeight="1" x14ac:dyDescent="0.25"/>
    <row r="1142" ht="80.099999999999994" customHeight="1" x14ac:dyDescent="0.25"/>
    <row r="1143" ht="80.099999999999994" customHeight="1" x14ac:dyDescent="0.25"/>
    <row r="1144" ht="80.099999999999994" customHeight="1" x14ac:dyDescent="0.25"/>
    <row r="1145" ht="80.099999999999994" customHeight="1" x14ac:dyDescent="0.25"/>
    <row r="1146" ht="80.099999999999994" customHeight="1" x14ac:dyDescent="0.25"/>
    <row r="1147" ht="80.099999999999994" customHeight="1" x14ac:dyDescent="0.25"/>
    <row r="1148" ht="80.099999999999994" customHeight="1" x14ac:dyDescent="0.25"/>
    <row r="1149" ht="80.099999999999994" customHeight="1" x14ac:dyDescent="0.25"/>
    <row r="1150" ht="80.099999999999994" customHeight="1" x14ac:dyDescent="0.25"/>
    <row r="1151" ht="80.099999999999994" customHeight="1" x14ac:dyDescent="0.25"/>
    <row r="1152" ht="80.099999999999994" customHeight="1" x14ac:dyDescent="0.25"/>
    <row r="1153" ht="80.099999999999994" customHeight="1" x14ac:dyDescent="0.25"/>
    <row r="1154" ht="80.099999999999994" customHeight="1" x14ac:dyDescent="0.25"/>
    <row r="1155" ht="80.099999999999994" customHeight="1" x14ac:dyDescent="0.25"/>
    <row r="1156" ht="80.099999999999994" customHeight="1" x14ac:dyDescent="0.25"/>
    <row r="1157" ht="80.099999999999994" customHeight="1" x14ac:dyDescent="0.25"/>
    <row r="1158" ht="80.099999999999994" customHeight="1" x14ac:dyDescent="0.25"/>
    <row r="1159" ht="80.099999999999994" customHeight="1" x14ac:dyDescent="0.25"/>
    <row r="1160" ht="80.099999999999994" customHeight="1" x14ac:dyDescent="0.25"/>
    <row r="1161" ht="80.099999999999994" customHeight="1" x14ac:dyDescent="0.25"/>
    <row r="1162" ht="80.099999999999994" customHeight="1" x14ac:dyDescent="0.25"/>
    <row r="1163" ht="80.099999999999994" customHeight="1" x14ac:dyDescent="0.25"/>
    <row r="1164" ht="80.099999999999994" customHeight="1" x14ac:dyDescent="0.25"/>
    <row r="1165" ht="80.099999999999994" customHeight="1" x14ac:dyDescent="0.25"/>
    <row r="1166" ht="80.099999999999994" customHeight="1" x14ac:dyDescent="0.25"/>
    <row r="1167" ht="80.099999999999994" customHeight="1" x14ac:dyDescent="0.25"/>
    <row r="1168" ht="80.099999999999994" customHeight="1" x14ac:dyDescent="0.25"/>
    <row r="1169" ht="80.099999999999994" customHeight="1" x14ac:dyDescent="0.25"/>
    <row r="1170" ht="80.099999999999994" customHeight="1" x14ac:dyDescent="0.25"/>
    <row r="1171" ht="80.099999999999994" customHeight="1" x14ac:dyDescent="0.25"/>
    <row r="1172" ht="80.099999999999994" customHeight="1" x14ac:dyDescent="0.25"/>
    <row r="1173" ht="80.099999999999994" customHeight="1" x14ac:dyDescent="0.25"/>
    <row r="1174" ht="80.099999999999994" customHeight="1" x14ac:dyDescent="0.25"/>
    <row r="1175" ht="80.099999999999994" customHeight="1" x14ac:dyDescent="0.25"/>
    <row r="1176" ht="80.099999999999994" customHeight="1" x14ac:dyDescent="0.25"/>
    <row r="1177" ht="80.099999999999994" customHeight="1" x14ac:dyDescent="0.25"/>
    <row r="1178" ht="80.099999999999994" customHeight="1" x14ac:dyDescent="0.25"/>
    <row r="1179" ht="80.099999999999994" customHeight="1" x14ac:dyDescent="0.25"/>
    <row r="1180" ht="80.099999999999994" customHeight="1" x14ac:dyDescent="0.25"/>
    <row r="1181" ht="80.099999999999994" customHeight="1" x14ac:dyDescent="0.25"/>
    <row r="1182" ht="80.099999999999994" customHeight="1" x14ac:dyDescent="0.25"/>
    <row r="1183" ht="80.099999999999994" customHeight="1" x14ac:dyDescent="0.25"/>
    <row r="1184" ht="80.099999999999994" customHeight="1" x14ac:dyDescent="0.25"/>
    <row r="1185" ht="80.099999999999994" customHeight="1" x14ac:dyDescent="0.25"/>
    <row r="1186" ht="80.099999999999994" customHeight="1" x14ac:dyDescent="0.25"/>
    <row r="1187" ht="80.099999999999994" customHeight="1" x14ac:dyDescent="0.25"/>
    <row r="1188" ht="80.099999999999994" customHeight="1" x14ac:dyDescent="0.25"/>
    <row r="1189" ht="80.099999999999994" customHeight="1" x14ac:dyDescent="0.25"/>
    <row r="1190" ht="80.099999999999994" customHeight="1" x14ac:dyDescent="0.25"/>
    <row r="1191" ht="80.099999999999994" customHeight="1" x14ac:dyDescent="0.25"/>
    <row r="1192" ht="80.099999999999994" customHeight="1" x14ac:dyDescent="0.25"/>
    <row r="1193" ht="80.099999999999994" customHeight="1" x14ac:dyDescent="0.25"/>
    <row r="1194" ht="80.099999999999994" customHeight="1" x14ac:dyDescent="0.25"/>
    <row r="1195" ht="80.099999999999994" customHeight="1" x14ac:dyDescent="0.25"/>
    <row r="1196" ht="80.099999999999994" customHeight="1" x14ac:dyDescent="0.25"/>
    <row r="1197" ht="80.099999999999994" customHeight="1" x14ac:dyDescent="0.25"/>
    <row r="1198" ht="80.099999999999994" customHeight="1" x14ac:dyDescent="0.25"/>
    <row r="1199" ht="80.099999999999994" customHeight="1" x14ac:dyDescent="0.25"/>
    <row r="1200" ht="80.099999999999994" customHeight="1" x14ac:dyDescent="0.25"/>
    <row r="1201" ht="80.099999999999994" customHeight="1" x14ac:dyDescent="0.25"/>
    <row r="1202" ht="80.099999999999994" customHeight="1" x14ac:dyDescent="0.25"/>
    <row r="1203" ht="80.099999999999994" customHeight="1" x14ac:dyDescent="0.25"/>
    <row r="1204" ht="80.099999999999994" customHeight="1" x14ac:dyDescent="0.25"/>
    <row r="1205" ht="80.099999999999994" customHeight="1" x14ac:dyDescent="0.25"/>
    <row r="1206" ht="80.099999999999994" customHeight="1" x14ac:dyDescent="0.25"/>
    <row r="1207" ht="80.099999999999994" customHeight="1" x14ac:dyDescent="0.25"/>
    <row r="1208" ht="80.099999999999994" customHeight="1" x14ac:dyDescent="0.25"/>
    <row r="1209" ht="80.099999999999994" customHeight="1" x14ac:dyDescent="0.25"/>
    <row r="1210" ht="80.099999999999994" customHeight="1" x14ac:dyDescent="0.25"/>
    <row r="1211" ht="80.099999999999994" customHeight="1" x14ac:dyDescent="0.25"/>
    <row r="1212" ht="80.099999999999994" customHeight="1" x14ac:dyDescent="0.25"/>
    <row r="1213" ht="80.099999999999994" customHeight="1" x14ac:dyDescent="0.25"/>
    <row r="1214" ht="80.099999999999994" customHeight="1" x14ac:dyDescent="0.25"/>
    <row r="1215" ht="80.099999999999994" customHeight="1" x14ac:dyDescent="0.25"/>
    <row r="1216" ht="80.099999999999994" customHeight="1" x14ac:dyDescent="0.25"/>
    <row r="1217" ht="80.099999999999994" customHeight="1" x14ac:dyDescent="0.25"/>
    <row r="1218" ht="80.099999999999994" customHeight="1" x14ac:dyDescent="0.25"/>
    <row r="1219" ht="80.099999999999994" customHeight="1" x14ac:dyDescent="0.25"/>
    <row r="1220" ht="80.099999999999994" customHeight="1" x14ac:dyDescent="0.25"/>
    <row r="1221" ht="80.099999999999994" customHeight="1" x14ac:dyDescent="0.25"/>
    <row r="1222" ht="80.099999999999994" customHeight="1" x14ac:dyDescent="0.25"/>
    <row r="1223" ht="80.099999999999994" customHeight="1" x14ac:dyDescent="0.25"/>
    <row r="1224" ht="80.099999999999994" customHeight="1" x14ac:dyDescent="0.25"/>
    <row r="1225" ht="80.099999999999994" customHeight="1" x14ac:dyDescent="0.25"/>
    <row r="1226" ht="80.099999999999994" customHeight="1" x14ac:dyDescent="0.25"/>
    <row r="1227" ht="80.099999999999994" customHeight="1" x14ac:dyDescent="0.25"/>
    <row r="1228" ht="80.099999999999994" customHeight="1" x14ac:dyDescent="0.25"/>
    <row r="1229" ht="80.099999999999994" customHeight="1" x14ac:dyDescent="0.25"/>
    <row r="1230" ht="80.099999999999994" customHeight="1" x14ac:dyDescent="0.25"/>
    <row r="1231" ht="80.099999999999994" customHeight="1" x14ac:dyDescent="0.25"/>
    <row r="1232" ht="80.099999999999994" customHeight="1" x14ac:dyDescent="0.25"/>
    <row r="1233" ht="80.099999999999994" customHeight="1" x14ac:dyDescent="0.25"/>
    <row r="1234" ht="80.099999999999994" customHeight="1" x14ac:dyDescent="0.25"/>
    <row r="1235" ht="80.099999999999994" customHeight="1" x14ac:dyDescent="0.25"/>
    <row r="1236" ht="80.099999999999994" customHeight="1" x14ac:dyDescent="0.25"/>
    <row r="1237" ht="80.099999999999994" customHeight="1" x14ac:dyDescent="0.25"/>
    <row r="1238" ht="80.099999999999994" customHeight="1" x14ac:dyDescent="0.25"/>
    <row r="1239" ht="80.099999999999994" customHeight="1" x14ac:dyDescent="0.25"/>
    <row r="1240" ht="80.099999999999994" customHeight="1" x14ac:dyDescent="0.25"/>
    <row r="1241" ht="80.099999999999994" customHeight="1" x14ac:dyDescent="0.25"/>
    <row r="1242" ht="80.099999999999994" customHeight="1" x14ac:dyDescent="0.25"/>
    <row r="1243" ht="80.099999999999994" customHeight="1" x14ac:dyDescent="0.25"/>
    <row r="1244" ht="80.099999999999994" customHeight="1" x14ac:dyDescent="0.25"/>
    <row r="1245" ht="80.099999999999994" customHeight="1" x14ac:dyDescent="0.25"/>
    <row r="1246" ht="80.099999999999994" customHeight="1" x14ac:dyDescent="0.25"/>
    <row r="1247" ht="80.099999999999994" customHeight="1" x14ac:dyDescent="0.25"/>
    <row r="1248" ht="80.099999999999994" customHeight="1" x14ac:dyDescent="0.25"/>
    <row r="1249" ht="80.099999999999994" customHeight="1" x14ac:dyDescent="0.25"/>
    <row r="1250" ht="80.099999999999994" customHeight="1" x14ac:dyDescent="0.25"/>
    <row r="1251" ht="80.099999999999994" customHeight="1" x14ac:dyDescent="0.25"/>
    <row r="1252" ht="80.099999999999994" customHeight="1" x14ac:dyDescent="0.25"/>
    <row r="1253" ht="80.099999999999994" customHeight="1" x14ac:dyDescent="0.25"/>
    <row r="1254" ht="80.099999999999994" customHeight="1" x14ac:dyDescent="0.25"/>
    <row r="1255" ht="80.099999999999994" customHeight="1" x14ac:dyDescent="0.25"/>
    <row r="1256" ht="80.099999999999994" customHeight="1" x14ac:dyDescent="0.25"/>
    <row r="1257" ht="80.099999999999994" customHeight="1" x14ac:dyDescent="0.25"/>
    <row r="1258" ht="80.099999999999994" customHeight="1" x14ac:dyDescent="0.25"/>
    <row r="1259" ht="80.099999999999994" customHeight="1" x14ac:dyDescent="0.25"/>
    <row r="1260" ht="80.099999999999994" customHeight="1" x14ac:dyDescent="0.25"/>
    <row r="1261" ht="80.099999999999994" customHeight="1" x14ac:dyDescent="0.25"/>
    <row r="1262" ht="80.099999999999994" customHeight="1" x14ac:dyDescent="0.25"/>
    <row r="1263" ht="80.099999999999994" customHeight="1" x14ac:dyDescent="0.25"/>
    <row r="1264" ht="80.099999999999994" customHeight="1" x14ac:dyDescent="0.25"/>
    <row r="1265" ht="80.099999999999994" customHeight="1" x14ac:dyDescent="0.25"/>
    <row r="1266" ht="80.099999999999994" customHeight="1" x14ac:dyDescent="0.25"/>
    <row r="1267" ht="80.099999999999994" customHeight="1" x14ac:dyDescent="0.25"/>
    <row r="1268" ht="80.099999999999994" customHeight="1" x14ac:dyDescent="0.25"/>
    <row r="1269" ht="80.099999999999994" customHeight="1" x14ac:dyDescent="0.25"/>
    <row r="1270" ht="80.099999999999994" customHeight="1" x14ac:dyDescent="0.25"/>
    <row r="1271" ht="80.099999999999994" customHeight="1" x14ac:dyDescent="0.25"/>
    <row r="1272" ht="80.099999999999994" customHeight="1" x14ac:dyDescent="0.25"/>
    <row r="1273" ht="80.099999999999994" customHeight="1" x14ac:dyDescent="0.25"/>
    <row r="1274" ht="80.099999999999994" customHeight="1" x14ac:dyDescent="0.25"/>
    <row r="1275" ht="80.099999999999994" customHeight="1" x14ac:dyDescent="0.25"/>
    <row r="1276" ht="80.099999999999994" customHeight="1" x14ac:dyDescent="0.25"/>
    <row r="1277" ht="80.099999999999994" customHeight="1" x14ac:dyDescent="0.25"/>
    <row r="1278" ht="80.099999999999994" customHeight="1" x14ac:dyDescent="0.25"/>
    <row r="1279" ht="80.099999999999994" customHeight="1" x14ac:dyDescent="0.25"/>
    <row r="1280" ht="80.099999999999994" customHeight="1" x14ac:dyDescent="0.25"/>
    <row r="1281" ht="80.099999999999994" customHeight="1" x14ac:dyDescent="0.25"/>
    <row r="1282" ht="80.099999999999994" customHeight="1" x14ac:dyDescent="0.25"/>
    <row r="1283" ht="80.099999999999994" customHeight="1" x14ac:dyDescent="0.25"/>
    <row r="1284" ht="80.099999999999994" customHeight="1" x14ac:dyDescent="0.25"/>
    <row r="1285" ht="80.099999999999994" customHeight="1" x14ac:dyDescent="0.25"/>
    <row r="1286" ht="80.099999999999994" customHeight="1" x14ac:dyDescent="0.25"/>
    <row r="1287" ht="80.099999999999994" customHeight="1" x14ac:dyDescent="0.25"/>
    <row r="1288" ht="80.099999999999994" customHeight="1" x14ac:dyDescent="0.25"/>
    <row r="1289" ht="80.099999999999994" customHeight="1" x14ac:dyDescent="0.25"/>
    <row r="1290" ht="80.099999999999994" customHeight="1" x14ac:dyDescent="0.25"/>
    <row r="1291" ht="80.099999999999994" customHeight="1" x14ac:dyDescent="0.25"/>
    <row r="1292" ht="80.099999999999994" customHeight="1" x14ac:dyDescent="0.25"/>
    <row r="1293" ht="80.099999999999994" customHeight="1" x14ac:dyDescent="0.25"/>
    <row r="1294" ht="80.099999999999994" customHeight="1" x14ac:dyDescent="0.25"/>
    <row r="1295" ht="80.099999999999994" customHeight="1" x14ac:dyDescent="0.25"/>
    <row r="1296" ht="80.099999999999994" customHeight="1" x14ac:dyDescent="0.25"/>
    <row r="1297" ht="80.099999999999994" customHeight="1" x14ac:dyDescent="0.25"/>
    <row r="1298" ht="80.099999999999994" customHeight="1" x14ac:dyDescent="0.25"/>
    <row r="1299" ht="80.099999999999994" customHeight="1" x14ac:dyDescent="0.25"/>
    <row r="1300" ht="80.099999999999994" customHeight="1" x14ac:dyDescent="0.25"/>
    <row r="1301" ht="80.099999999999994" customHeight="1" x14ac:dyDescent="0.25"/>
    <row r="1302" ht="80.099999999999994" customHeight="1" x14ac:dyDescent="0.25"/>
    <row r="1303" ht="80.099999999999994" customHeight="1" x14ac:dyDescent="0.25"/>
    <row r="1304" ht="80.099999999999994" customHeight="1" x14ac:dyDescent="0.25"/>
    <row r="1305" ht="80.099999999999994" customHeight="1" x14ac:dyDescent="0.25"/>
    <row r="1306" ht="80.099999999999994" customHeight="1" x14ac:dyDescent="0.25"/>
    <row r="1307" ht="80.099999999999994" customHeight="1" x14ac:dyDescent="0.25"/>
    <row r="1308" ht="80.099999999999994" customHeight="1" x14ac:dyDescent="0.25"/>
    <row r="1309" ht="80.099999999999994" customHeight="1" x14ac:dyDescent="0.25"/>
    <row r="1310" ht="80.099999999999994" customHeight="1" x14ac:dyDescent="0.25"/>
    <row r="1311" ht="80.099999999999994" customHeight="1" x14ac:dyDescent="0.25"/>
    <row r="1312" ht="80.099999999999994" customHeight="1" x14ac:dyDescent="0.25"/>
    <row r="1313" ht="80.099999999999994" customHeight="1" x14ac:dyDescent="0.25"/>
    <row r="1314" ht="80.099999999999994" customHeight="1" x14ac:dyDescent="0.25"/>
    <row r="1315" ht="80.099999999999994" customHeight="1" x14ac:dyDescent="0.25"/>
    <row r="1316" ht="80.099999999999994" customHeight="1" x14ac:dyDescent="0.25"/>
    <row r="1317" ht="80.099999999999994" customHeight="1" x14ac:dyDescent="0.25"/>
    <row r="1318" ht="80.099999999999994" customHeight="1" x14ac:dyDescent="0.25"/>
    <row r="1319" ht="80.099999999999994" customHeight="1" x14ac:dyDescent="0.25"/>
    <row r="1320" ht="80.099999999999994" customHeight="1" x14ac:dyDescent="0.25"/>
    <row r="1321" ht="80.099999999999994" customHeight="1" x14ac:dyDescent="0.25"/>
    <row r="1322" ht="80.099999999999994" customHeight="1" x14ac:dyDescent="0.25"/>
    <row r="1323" ht="80.099999999999994" customHeight="1" x14ac:dyDescent="0.25"/>
    <row r="1324" ht="80.099999999999994" customHeight="1" x14ac:dyDescent="0.25"/>
    <row r="1325" ht="80.099999999999994" customHeight="1" x14ac:dyDescent="0.25"/>
    <row r="1326" ht="80.099999999999994" customHeight="1" x14ac:dyDescent="0.25"/>
    <row r="1327" ht="80.099999999999994" customHeight="1" x14ac:dyDescent="0.25"/>
    <row r="1328" ht="80.099999999999994" customHeight="1" x14ac:dyDescent="0.25"/>
    <row r="1329" ht="80.099999999999994" customHeight="1" x14ac:dyDescent="0.25"/>
    <row r="1330" ht="80.099999999999994" customHeight="1" x14ac:dyDescent="0.25"/>
    <row r="1331" ht="80.099999999999994" customHeight="1" x14ac:dyDescent="0.25"/>
    <row r="1332" ht="80.099999999999994" customHeight="1" x14ac:dyDescent="0.25"/>
    <row r="1333" ht="80.099999999999994" customHeight="1" x14ac:dyDescent="0.25"/>
    <row r="1334" ht="80.099999999999994" customHeight="1" x14ac:dyDescent="0.25"/>
    <row r="1335" ht="80.099999999999994" customHeight="1" x14ac:dyDescent="0.25"/>
    <row r="1336" ht="80.099999999999994" customHeight="1" x14ac:dyDescent="0.25"/>
    <row r="1337" ht="80.099999999999994" customHeight="1" x14ac:dyDescent="0.25"/>
    <row r="1338" ht="80.099999999999994" customHeight="1" x14ac:dyDescent="0.25"/>
    <row r="1339" ht="80.099999999999994" customHeight="1" x14ac:dyDescent="0.25"/>
    <row r="1340" ht="80.099999999999994" customHeight="1" x14ac:dyDescent="0.25"/>
    <row r="1341" ht="80.099999999999994" customHeight="1" x14ac:dyDescent="0.25"/>
    <row r="1342" ht="80.099999999999994" customHeight="1" x14ac:dyDescent="0.25"/>
    <row r="1343" ht="80.099999999999994" customHeight="1" x14ac:dyDescent="0.25"/>
    <row r="1344" ht="80.099999999999994" customHeight="1" x14ac:dyDescent="0.25"/>
    <row r="1345" ht="80.099999999999994" customHeight="1" x14ac:dyDescent="0.25"/>
    <row r="1346" ht="80.099999999999994" customHeight="1" x14ac:dyDescent="0.25"/>
    <row r="1347" ht="80.099999999999994" customHeight="1" x14ac:dyDescent="0.25"/>
    <row r="1348" ht="80.099999999999994" customHeight="1" x14ac:dyDescent="0.25"/>
    <row r="1349" ht="80.099999999999994" customHeight="1" x14ac:dyDescent="0.25"/>
    <row r="1350" ht="80.099999999999994" customHeight="1" x14ac:dyDescent="0.25"/>
    <row r="1351" ht="80.099999999999994" customHeight="1" x14ac:dyDescent="0.25"/>
    <row r="1352" ht="80.099999999999994" customHeight="1" x14ac:dyDescent="0.25"/>
    <row r="1353" ht="80.099999999999994" customHeight="1" x14ac:dyDescent="0.25"/>
    <row r="1354" ht="80.099999999999994" customHeight="1" x14ac:dyDescent="0.25"/>
    <row r="1355" ht="80.099999999999994" customHeight="1" x14ac:dyDescent="0.25"/>
    <row r="1356" ht="80.099999999999994" customHeight="1" x14ac:dyDescent="0.25"/>
    <row r="1357" ht="80.099999999999994" customHeight="1" x14ac:dyDescent="0.25"/>
    <row r="1358" ht="80.099999999999994" customHeight="1" x14ac:dyDescent="0.25"/>
    <row r="1359" ht="80.099999999999994" customHeight="1" x14ac:dyDescent="0.25"/>
    <row r="1360" ht="80.099999999999994" customHeight="1" x14ac:dyDescent="0.25"/>
    <row r="1361" ht="80.099999999999994" customHeight="1" x14ac:dyDescent="0.25"/>
    <row r="1362" ht="80.099999999999994" customHeight="1" x14ac:dyDescent="0.25"/>
    <row r="1363" ht="80.099999999999994" customHeight="1" x14ac:dyDescent="0.25"/>
    <row r="1364" ht="80.099999999999994" customHeight="1" x14ac:dyDescent="0.25"/>
    <row r="1365" ht="80.099999999999994" customHeight="1" x14ac:dyDescent="0.25"/>
    <row r="1366" ht="80.099999999999994" customHeight="1" x14ac:dyDescent="0.25"/>
    <row r="1367" ht="80.099999999999994" customHeight="1" x14ac:dyDescent="0.25"/>
    <row r="1368" ht="80.099999999999994" customHeight="1" x14ac:dyDescent="0.25"/>
    <row r="1369" ht="80.099999999999994" customHeight="1" x14ac:dyDescent="0.25"/>
    <row r="1370" ht="80.099999999999994" customHeight="1" x14ac:dyDescent="0.25"/>
    <row r="1371" ht="80.099999999999994" customHeight="1" x14ac:dyDescent="0.25"/>
    <row r="1372" ht="80.099999999999994" customHeight="1" x14ac:dyDescent="0.25"/>
    <row r="1373" ht="80.099999999999994" customHeight="1" x14ac:dyDescent="0.25"/>
    <row r="1374" ht="80.099999999999994" customHeight="1" x14ac:dyDescent="0.25"/>
    <row r="1375" ht="80.099999999999994" customHeight="1" x14ac:dyDescent="0.25"/>
    <row r="1376" ht="80.099999999999994" customHeight="1" x14ac:dyDescent="0.25"/>
    <row r="1377" ht="80.099999999999994" customHeight="1" x14ac:dyDescent="0.25"/>
    <row r="1378" ht="80.099999999999994" customHeight="1" x14ac:dyDescent="0.25"/>
    <row r="1379" ht="80.099999999999994" customHeight="1" x14ac:dyDescent="0.25"/>
    <row r="1380" ht="80.099999999999994" customHeight="1" x14ac:dyDescent="0.25"/>
    <row r="1381" ht="80.099999999999994" customHeight="1" x14ac:dyDescent="0.25"/>
    <row r="1382" ht="80.099999999999994" customHeight="1" x14ac:dyDescent="0.25"/>
    <row r="1383" ht="80.099999999999994" customHeight="1" x14ac:dyDescent="0.25"/>
    <row r="1384" ht="80.099999999999994" customHeight="1" x14ac:dyDescent="0.25"/>
    <row r="1385" ht="80.099999999999994" customHeight="1" x14ac:dyDescent="0.25"/>
    <row r="1386" ht="80.099999999999994" customHeight="1" x14ac:dyDescent="0.25"/>
    <row r="1387" ht="80.099999999999994" customHeight="1" x14ac:dyDescent="0.25"/>
    <row r="1388" ht="80.099999999999994" customHeight="1" x14ac:dyDescent="0.25"/>
    <row r="1389" ht="80.099999999999994" customHeight="1" x14ac:dyDescent="0.25"/>
    <row r="1390" ht="80.099999999999994" customHeight="1" x14ac:dyDescent="0.25"/>
    <row r="1391" ht="80.099999999999994" customHeight="1" x14ac:dyDescent="0.25"/>
    <row r="1392" ht="80.099999999999994" customHeight="1" x14ac:dyDescent="0.25"/>
    <row r="1393" ht="80.099999999999994" customHeight="1" x14ac:dyDescent="0.25"/>
    <row r="1394" ht="80.099999999999994" customHeight="1" x14ac:dyDescent="0.25"/>
    <row r="1395" ht="80.099999999999994" customHeight="1" x14ac:dyDescent="0.25"/>
    <row r="1396" ht="80.099999999999994" customHeight="1" x14ac:dyDescent="0.25"/>
    <row r="1397" ht="80.099999999999994" customHeight="1" x14ac:dyDescent="0.25"/>
    <row r="1398" ht="80.099999999999994" customHeight="1" x14ac:dyDescent="0.25"/>
    <row r="1399" ht="80.099999999999994" customHeight="1" x14ac:dyDescent="0.25"/>
    <row r="1400" ht="80.099999999999994" customHeight="1" x14ac:dyDescent="0.25"/>
    <row r="1401" ht="80.099999999999994" customHeight="1" x14ac:dyDescent="0.25"/>
    <row r="1402" ht="80.099999999999994" customHeight="1" x14ac:dyDescent="0.25"/>
    <row r="1403" ht="80.099999999999994" customHeight="1" x14ac:dyDescent="0.25"/>
    <row r="1404" ht="80.099999999999994" customHeight="1" x14ac:dyDescent="0.25"/>
    <row r="1405" ht="80.099999999999994" customHeight="1" x14ac:dyDescent="0.25"/>
    <row r="1406" ht="80.099999999999994" customHeight="1" x14ac:dyDescent="0.25"/>
    <row r="1407" ht="80.099999999999994" customHeight="1" x14ac:dyDescent="0.25"/>
    <row r="1408" ht="80.099999999999994" customHeight="1" x14ac:dyDescent="0.25"/>
    <row r="1409" ht="80.099999999999994" customHeight="1" x14ac:dyDescent="0.25"/>
    <row r="1410" ht="80.099999999999994" customHeight="1" x14ac:dyDescent="0.25"/>
    <row r="1411" ht="80.099999999999994" customHeight="1" x14ac:dyDescent="0.25"/>
    <row r="1412" ht="80.099999999999994" customHeight="1" x14ac:dyDescent="0.25"/>
    <row r="1413" ht="80.099999999999994" customHeight="1" x14ac:dyDescent="0.25"/>
    <row r="1414" ht="80.099999999999994" customHeight="1" x14ac:dyDescent="0.25"/>
    <row r="1415" ht="80.099999999999994" customHeight="1" x14ac:dyDescent="0.25"/>
    <row r="1416" ht="80.099999999999994" customHeight="1" x14ac:dyDescent="0.25"/>
    <row r="1417" ht="80.099999999999994" customHeight="1" x14ac:dyDescent="0.25"/>
    <row r="1418" ht="80.099999999999994" customHeight="1" x14ac:dyDescent="0.25"/>
    <row r="1419" ht="80.099999999999994" customHeight="1" x14ac:dyDescent="0.25"/>
    <row r="1420" ht="80.099999999999994" customHeight="1" x14ac:dyDescent="0.25"/>
    <row r="1421" ht="80.099999999999994" customHeight="1" x14ac:dyDescent="0.25"/>
    <row r="1422" ht="80.099999999999994" customHeight="1" x14ac:dyDescent="0.25"/>
    <row r="1423" ht="80.099999999999994" customHeight="1" x14ac:dyDescent="0.25"/>
    <row r="1424" ht="80.099999999999994" customHeight="1" x14ac:dyDescent="0.25"/>
    <row r="1425" ht="80.099999999999994" customHeight="1" x14ac:dyDescent="0.25"/>
    <row r="1426" ht="80.099999999999994" customHeight="1" x14ac:dyDescent="0.25"/>
    <row r="1427" ht="80.099999999999994" customHeight="1" x14ac:dyDescent="0.25"/>
    <row r="1428" ht="80.099999999999994" customHeight="1" x14ac:dyDescent="0.25"/>
    <row r="1429" ht="80.099999999999994" customHeight="1" x14ac:dyDescent="0.25"/>
    <row r="1430" ht="80.099999999999994" customHeight="1" x14ac:dyDescent="0.25"/>
    <row r="1431" ht="80.099999999999994" customHeight="1" x14ac:dyDescent="0.25"/>
    <row r="1432" ht="80.099999999999994" customHeight="1" x14ac:dyDescent="0.25"/>
    <row r="1433" ht="80.099999999999994" customHeight="1" x14ac:dyDescent="0.25"/>
    <row r="1434" ht="80.099999999999994" customHeight="1" x14ac:dyDescent="0.25"/>
    <row r="1435" ht="80.099999999999994" customHeight="1" x14ac:dyDescent="0.25"/>
    <row r="1436" ht="80.099999999999994" customHeight="1" x14ac:dyDescent="0.25"/>
    <row r="1437" ht="80.099999999999994" customHeight="1" x14ac:dyDescent="0.25"/>
    <row r="1438" ht="80.099999999999994" customHeight="1" x14ac:dyDescent="0.25"/>
    <row r="1439" ht="80.099999999999994" customHeight="1" x14ac:dyDescent="0.25"/>
    <row r="1440" ht="80.099999999999994" customHeight="1" x14ac:dyDescent="0.25"/>
    <row r="1441" ht="80.099999999999994" customHeight="1" x14ac:dyDescent="0.25"/>
    <row r="1442" ht="80.099999999999994" customHeight="1" x14ac:dyDescent="0.25"/>
    <row r="1443" ht="80.099999999999994" customHeight="1" x14ac:dyDescent="0.25"/>
    <row r="1444" ht="80.099999999999994" customHeight="1" x14ac:dyDescent="0.25"/>
    <row r="1445" ht="80.099999999999994" customHeight="1" x14ac:dyDescent="0.25"/>
    <row r="1446" ht="80.099999999999994" customHeight="1" x14ac:dyDescent="0.25"/>
    <row r="1447" ht="80.099999999999994" customHeight="1" x14ac:dyDescent="0.25"/>
    <row r="1448" ht="80.099999999999994" customHeight="1" x14ac:dyDescent="0.25"/>
    <row r="1449" ht="80.099999999999994" customHeight="1" x14ac:dyDescent="0.25"/>
    <row r="1450" ht="80.099999999999994" customHeight="1" x14ac:dyDescent="0.25"/>
    <row r="1451" ht="80.099999999999994" customHeight="1" x14ac:dyDescent="0.25"/>
    <row r="1452" ht="80.099999999999994" customHeight="1" x14ac:dyDescent="0.25"/>
    <row r="1453" ht="80.099999999999994" customHeight="1" x14ac:dyDescent="0.25"/>
    <row r="1454" ht="80.099999999999994" customHeight="1" x14ac:dyDescent="0.25"/>
    <row r="1455" ht="80.099999999999994" customHeight="1" x14ac:dyDescent="0.25"/>
    <row r="1456" ht="80.099999999999994" customHeight="1" x14ac:dyDescent="0.25"/>
    <row r="1457" ht="80.099999999999994" customHeight="1" x14ac:dyDescent="0.25"/>
    <row r="1458" ht="80.099999999999994" customHeight="1" x14ac:dyDescent="0.25"/>
    <row r="1459" ht="80.099999999999994" customHeight="1" x14ac:dyDescent="0.25"/>
    <row r="1460" ht="80.099999999999994" customHeight="1" x14ac:dyDescent="0.25"/>
    <row r="1461" ht="80.099999999999994" customHeight="1" x14ac:dyDescent="0.25"/>
    <row r="1462" ht="80.099999999999994" customHeight="1" x14ac:dyDescent="0.25"/>
    <row r="1463" ht="80.099999999999994" customHeight="1" x14ac:dyDescent="0.25"/>
    <row r="1464" ht="80.099999999999994" customHeight="1" x14ac:dyDescent="0.25"/>
    <row r="1465" ht="80.099999999999994" customHeight="1" x14ac:dyDescent="0.25"/>
    <row r="1466" ht="80.099999999999994" customHeight="1" x14ac:dyDescent="0.25"/>
    <row r="1467" ht="80.099999999999994" customHeight="1" x14ac:dyDescent="0.25"/>
    <row r="1468" ht="80.099999999999994" customHeight="1" x14ac:dyDescent="0.25"/>
    <row r="1469" ht="80.099999999999994" customHeight="1" x14ac:dyDescent="0.25"/>
    <row r="1470" ht="80.099999999999994" customHeight="1" x14ac:dyDescent="0.25"/>
    <row r="1471" ht="80.099999999999994" customHeight="1" x14ac:dyDescent="0.25"/>
    <row r="1472" ht="80.099999999999994" customHeight="1" x14ac:dyDescent="0.25"/>
    <row r="1473" ht="80.099999999999994" customHeight="1" x14ac:dyDescent="0.25"/>
    <row r="1474" ht="80.099999999999994" customHeight="1" x14ac:dyDescent="0.25"/>
    <row r="1475" ht="80.099999999999994" customHeight="1" x14ac:dyDescent="0.25"/>
    <row r="1476" ht="80.099999999999994" customHeight="1" x14ac:dyDescent="0.25"/>
    <row r="1477" ht="80.099999999999994" customHeight="1" x14ac:dyDescent="0.25"/>
    <row r="1478" ht="80.099999999999994" customHeight="1" x14ac:dyDescent="0.25"/>
    <row r="1479" ht="80.099999999999994" customHeight="1" x14ac:dyDescent="0.25"/>
    <row r="1480" ht="80.099999999999994" customHeight="1" x14ac:dyDescent="0.25"/>
    <row r="1481" ht="80.099999999999994" customHeight="1" x14ac:dyDescent="0.25"/>
    <row r="1482" ht="80.099999999999994" customHeight="1" x14ac:dyDescent="0.25"/>
    <row r="1483" ht="80.099999999999994" customHeight="1" x14ac:dyDescent="0.25"/>
    <row r="1484" ht="80.099999999999994" customHeight="1" x14ac:dyDescent="0.25"/>
    <row r="1485" ht="80.099999999999994" customHeight="1" x14ac:dyDescent="0.25"/>
    <row r="1486" ht="80.099999999999994" customHeight="1" x14ac:dyDescent="0.25"/>
    <row r="1487" ht="80.099999999999994" customHeight="1" x14ac:dyDescent="0.25"/>
    <row r="1488" ht="80.099999999999994" customHeight="1" x14ac:dyDescent="0.25"/>
    <row r="1489" ht="80.099999999999994" customHeight="1" x14ac:dyDescent="0.25"/>
    <row r="1490" ht="80.099999999999994" customHeight="1" x14ac:dyDescent="0.25"/>
    <row r="1491" ht="80.099999999999994" customHeight="1" x14ac:dyDescent="0.25"/>
    <row r="1492" ht="80.099999999999994" customHeight="1" x14ac:dyDescent="0.25"/>
    <row r="1493" ht="80.099999999999994" customHeight="1" x14ac:dyDescent="0.25"/>
    <row r="1494" ht="80.099999999999994" customHeight="1" x14ac:dyDescent="0.25"/>
    <row r="1495" ht="80.099999999999994" customHeight="1" x14ac:dyDescent="0.25"/>
    <row r="1496" ht="80.099999999999994" customHeight="1" x14ac:dyDescent="0.25"/>
    <row r="1497" ht="80.099999999999994" customHeight="1" x14ac:dyDescent="0.25"/>
    <row r="1498" ht="80.099999999999994" customHeight="1" x14ac:dyDescent="0.25"/>
    <row r="1499" ht="80.099999999999994" customHeight="1" x14ac:dyDescent="0.25"/>
    <row r="1500" ht="80.099999999999994" customHeight="1" x14ac:dyDescent="0.25"/>
    <row r="1501" ht="80.099999999999994" customHeight="1" x14ac:dyDescent="0.25"/>
    <row r="1502" ht="80.099999999999994" customHeight="1" x14ac:dyDescent="0.25"/>
    <row r="1503" ht="80.099999999999994" customHeight="1" x14ac:dyDescent="0.25"/>
    <row r="1504" ht="80.099999999999994" customHeight="1" x14ac:dyDescent="0.25"/>
    <row r="1505" ht="80.099999999999994" customHeight="1" x14ac:dyDescent="0.25"/>
    <row r="1506" ht="80.099999999999994" customHeight="1" x14ac:dyDescent="0.25"/>
    <row r="1507" ht="80.099999999999994" customHeight="1" x14ac:dyDescent="0.25"/>
    <row r="1508" ht="80.099999999999994" customHeight="1" x14ac:dyDescent="0.25"/>
    <row r="1509" ht="80.099999999999994" customHeight="1" x14ac:dyDescent="0.25"/>
    <row r="1510" ht="80.099999999999994" customHeight="1" x14ac:dyDescent="0.25"/>
    <row r="1511" ht="80.099999999999994" customHeight="1" x14ac:dyDescent="0.25"/>
    <row r="1512" ht="80.099999999999994" customHeight="1" x14ac:dyDescent="0.25"/>
    <row r="1513" ht="80.099999999999994" customHeight="1" x14ac:dyDescent="0.25"/>
    <row r="1514" ht="80.099999999999994" customHeight="1" x14ac:dyDescent="0.25"/>
    <row r="1515" ht="80.099999999999994" customHeight="1" x14ac:dyDescent="0.25"/>
    <row r="1516" ht="80.099999999999994" customHeight="1" x14ac:dyDescent="0.25"/>
    <row r="1517" ht="80.099999999999994" customHeight="1" x14ac:dyDescent="0.25"/>
    <row r="1518" ht="80.099999999999994" customHeight="1" x14ac:dyDescent="0.25"/>
    <row r="1519" ht="80.099999999999994" customHeight="1" x14ac:dyDescent="0.25"/>
    <row r="1520" ht="80.099999999999994" customHeight="1" x14ac:dyDescent="0.25"/>
    <row r="1521" ht="80.099999999999994" customHeight="1" x14ac:dyDescent="0.25"/>
    <row r="1522" ht="80.099999999999994" customHeight="1" x14ac:dyDescent="0.25"/>
    <row r="1523" ht="80.099999999999994" customHeight="1" x14ac:dyDescent="0.25"/>
    <row r="1524" ht="80.099999999999994" customHeight="1" x14ac:dyDescent="0.25"/>
    <row r="1525" ht="80.099999999999994" customHeight="1" x14ac:dyDescent="0.25"/>
    <row r="1526" ht="80.099999999999994" customHeight="1" x14ac:dyDescent="0.25"/>
    <row r="1527" ht="80.099999999999994" customHeight="1" x14ac:dyDescent="0.25"/>
    <row r="1528" ht="80.099999999999994" customHeight="1" x14ac:dyDescent="0.25"/>
    <row r="1529" ht="80.099999999999994" customHeight="1" x14ac:dyDescent="0.25"/>
    <row r="1530" ht="80.099999999999994" customHeight="1" x14ac:dyDescent="0.25"/>
    <row r="1531" ht="80.099999999999994" customHeight="1" x14ac:dyDescent="0.25"/>
    <row r="1532" ht="80.099999999999994" customHeight="1" x14ac:dyDescent="0.25"/>
    <row r="1533" ht="80.099999999999994" customHeight="1" x14ac:dyDescent="0.25"/>
    <row r="1534" ht="80.099999999999994" customHeight="1" x14ac:dyDescent="0.25"/>
    <row r="1535" ht="80.099999999999994" customHeight="1" x14ac:dyDescent="0.25"/>
    <row r="1536" ht="80.099999999999994" customHeight="1" x14ac:dyDescent="0.25"/>
    <row r="1537" ht="80.099999999999994" customHeight="1" x14ac:dyDescent="0.25"/>
    <row r="1538" ht="80.099999999999994" customHeight="1" x14ac:dyDescent="0.25"/>
    <row r="1539" ht="80.099999999999994" customHeight="1" x14ac:dyDescent="0.25"/>
    <row r="1540" ht="80.099999999999994" customHeight="1" x14ac:dyDescent="0.25"/>
    <row r="1541" ht="80.099999999999994" customHeight="1" x14ac:dyDescent="0.25"/>
    <row r="1542" ht="80.099999999999994" customHeight="1" x14ac:dyDescent="0.25"/>
    <row r="1543" ht="80.099999999999994" customHeight="1" x14ac:dyDescent="0.25"/>
    <row r="1544" ht="80.099999999999994" customHeight="1" x14ac:dyDescent="0.25"/>
    <row r="1545" ht="80.099999999999994" customHeight="1" x14ac:dyDescent="0.25"/>
    <row r="1546" ht="80.099999999999994" customHeight="1" x14ac:dyDescent="0.25"/>
    <row r="1547" ht="80.099999999999994" customHeight="1" x14ac:dyDescent="0.25"/>
    <row r="1548" ht="80.099999999999994" customHeight="1" x14ac:dyDescent="0.25"/>
    <row r="1549" ht="80.099999999999994" customHeight="1" x14ac:dyDescent="0.25"/>
    <row r="1550" ht="80.099999999999994" customHeight="1" x14ac:dyDescent="0.25"/>
    <row r="1551" ht="80.099999999999994" customHeight="1" x14ac:dyDescent="0.25"/>
    <row r="1552" ht="80.099999999999994" customHeight="1" x14ac:dyDescent="0.25"/>
    <row r="1553" ht="80.099999999999994" customHeight="1" x14ac:dyDescent="0.25"/>
    <row r="1554" ht="80.099999999999994" customHeight="1" x14ac:dyDescent="0.25"/>
    <row r="1555" ht="80.099999999999994" customHeight="1" x14ac:dyDescent="0.25"/>
    <row r="1556" ht="80.099999999999994" customHeight="1" x14ac:dyDescent="0.25"/>
    <row r="1557" ht="80.099999999999994" customHeight="1" x14ac:dyDescent="0.25"/>
    <row r="1558" ht="80.099999999999994" customHeight="1" x14ac:dyDescent="0.25"/>
    <row r="1559" ht="80.099999999999994" customHeight="1" x14ac:dyDescent="0.25"/>
    <row r="1560" ht="80.099999999999994" customHeight="1" x14ac:dyDescent="0.25"/>
    <row r="1561" ht="80.099999999999994" customHeight="1" x14ac:dyDescent="0.25"/>
    <row r="1562" ht="80.099999999999994" customHeight="1" x14ac:dyDescent="0.25"/>
    <row r="1563" ht="80.099999999999994" customHeight="1" x14ac:dyDescent="0.25"/>
    <row r="1564" ht="80.099999999999994" customHeight="1" x14ac:dyDescent="0.25"/>
    <row r="1565" ht="80.099999999999994" customHeight="1" x14ac:dyDescent="0.25"/>
    <row r="1566" ht="80.099999999999994" customHeight="1" x14ac:dyDescent="0.25"/>
    <row r="1567" ht="80.099999999999994" customHeight="1" x14ac:dyDescent="0.25"/>
    <row r="1568" ht="80.099999999999994" customHeight="1" x14ac:dyDescent="0.25"/>
    <row r="1569" ht="80.099999999999994" customHeight="1" x14ac:dyDescent="0.25"/>
    <row r="1570" ht="80.099999999999994" customHeight="1" x14ac:dyDescent="0.25"/>
    <row r="1571" ht="80.099999999999994" customHeight="1" x14ac:dyDescent="0.25"/>
    <row r="1572" ht="80.099999999999994" customHeight="1" x14ac:dyDescent="0.25"/>
    <row r="1573" ht="80.099999999999994" customHeight="1" x14ac:dyDescent="0.25"/>
    <row r="1574" ht="80.099999999999994" customHeight="1" x14ac:dyDescent="0.25"/>
    <row r="1575" ht="80.099999999999994" customHeight="1" x14ac:dyDescent="0.25"/>
    <row r="1576" ht="80.099999999999994" customHeight="1" x14ac:dyDescent="0.25"/>
    <row r="1577" ht="80.099999999999994" customHeight="1" x14ac:dyDescent="0.25"/>
    <row r="1578" ht="80.099999999999994" customHeight="1" x14ac:dyDescent="0.25"/>
    <row r="1579" ht="80.099999999999994" customHeight="1" x14ac:dyDescent="0.25"/>
    <row r="1580" ht="80.099999999999994" customHeight="1" x14ac:dyDescent="0.25"/>
    <row r="1581" ht="80.099999999999994" customHeight="1" x14ac:dyDescent="0.25"/>
    <row r="1582" ht="80.099999999999994" customHeight="1" x14ac:dyDescent="0.25"/>
    <row r="1583" ht="80.099999999999994" customHeight="1" x14ac:dyDescent="0.25"/>
    <row r="1584" ht="80.099999999999994" customHeight="1" x14ac:dyDescent="0.25"/>
    <row r="1585" ht="80.099999999999994" customHeight="1" x14ac:dyDescent="0.25"/>
    <row r="1586" ht="80.099999999999994" customHeight="1" x14ac:dyDescent="0.25"/>
    <row r="1587" ht="80.099999999999994" customHeight="1" x14ac:dyDescent="0.25"/>
    <row r="1588" ht="80.099999999999994" customHeight="1" x14ac:dyDescent="0.25"/>
    <row r="1589" ht="80.099999999999994" customHeight="1" x14ac:dyDescent="0.25"/>
    <row r="1590" ht="80.099999999999994" customHeight="1" x14ac:dyDescent="0.25"/>
    <row r="1591" ht="80.099999999999994" customHeight="1" x14ac:dyDescent="0.25"/>
    <row r="1592" ht="80.099999999999994" customHeight="1" x14ac:dyDescent="0.25"/>
    <row r="1593" ht="80.099999999999994" customHeight="1" x14ac:dyDescent="0.25"/>
    <row r="1594" ht="80.099999999999994" customHeight="1" x14ac:dyDescent="0.25"/>
    <row r="1595" ht="80.099999999999994" customHeight="1" x14ac:dyDescent="0.25"/>
    <row r="1596" ht="80.099999999999994" customHeight="1" x14ac:dyDescent="0.25"/>
    <row r="1597" ht="80.099999999999994" customHeight="1" x14ac:dyDescent="0.25"/>
    <row r="1598" ht="80.099999999999994" customHeight="1" x14ac:dyDescent="0.25"/>
    <row r="1599" ht="80.099999999999994" customHeight="1" x14ac:dyDescent="0.25"/>
    <row r="1600" ht="80.099999999999994" customHeight="1" x14ac:dyDescent="0.25"/>
    <row r="1601" ht="80.099999999999994" customHeight="1" x14ac:dyDescent="0.25"/>
    <row r="1602" ht="80.099999999999994" customHeight="1" x14ac:dyDescent="0.25"/>
    <row r="1603" ht="80.099999999999994" customHeight="1" x14ac:dyDescent="0.25"/>
    <row r="1604" ht="80.099999999999994" customHeight="1" x14ac:dyDescent="0.25"/>
    <row r="1605" ht="80.099999999999994" customHeight="1" x14ac:dyDescent="0.25"/>
    <row r="1606" ht="80.099999999999994" customHeight="1" x14ac:dyDescent="0.25"/>
    <row r="1607" ht="80.099999999999994" customHeight="1" x14ac:dyDescent="0.25"/>
    <row r="1608" ht="80.099999999999994" customHeight="1" x14ac:dyDescent="0.25"/>
    <row r="1609" ht="80.099999999999994" customHeight="1" x14ac:dyDescent="0.25"/>
    <row r="1610" ht="80.099999999999994" customHeight="1" x14ac:dyDescent="0.25"/>
    <row r="1611" ht="80.099999999999994" customHeight="1" x14ac:dyDescent="0.25"/>
    <row r="1612" ht="80.099999999999994" customHeight="1" x14ac:dyDescent="0.25"/>
    <row r="1613" ht="80.099999999999994" customHeight="1" x14ac:dyDescent="0.25"/>
    <row r="1614" ht="80.099999999999994" customHeight="1" x14ac:dyDescent="0.25"/>
    <row r="1615" ht="80.099999999999994" customHeight="1" x14ac:dyDescent="0.25"/>
    <row r="1616" ht="80.099999999999994" customHeight="1" x14ac:dyDescent="0.25"/>
    <row r="1617" ht="80.099999999999994" customHeight="1" x14ac:dyDescent="0.25"/>
    <row r="1618" ht="80.099999999999994" customHeight="1" x14ac:dyDescent="0.25"/>
    <row r="1619" ht="80.099999999999994" customHeight="1" x14ac:dyDescent="0.25"/>
    <row r="1620" ht="80.099999999999994" customHeight="1" x14ac:dyDescent="0.25"/>
    <row r="1621" ht="80.099999999999994" customHeight="1" x14ac:dyDescent="0.25"/>
    <row r="1622" ht="80.099999999999994" customHeight="1" x14ac:dyDescent="0.25"/>
    <row r="1623" ht="80.099999999999994" customHeight="1" x14ac:dyDescent="0.25"/>
    <row r="1624" ht="80.099999999999994" customHeight="1" x14ac:dyDescent="0.25"/>
    <row r="1625" ht="80.099999999999994" customHeight="1" x14ac:dyDescent="0.25"/>
    <row r="1626" ht="80.099999999999994" customHeight="1" x14ac:dyDescent="0.25"/>
    <row r="1627" ht="80.099999999999994" customHeight="1" x14ac:dyDescent="0.25"/>
    <row r="1628" ht="80.099999999999994" customHeight="1" x14ac:dyDescent="0.25"/>
    <row r="1629" ht="80.099999999999994" customHeight="1" x14ac:dyDescent="0.25"/>
    <row r="1630" ht="80.099999999999994" customHeight="1" x14ac:dyDescent="0.25"/>
    <row r="1631" ht="80.099999999999994" customHeight="1" x14ac:dyDescent="0.25"/>
    <row r="1632" ht="80.099999999999994" customHeight="1" x14ac:dyDescent="0.25"/>
    <row r="1633" ht="80.099999999999994" customHeight="1" x14ac:dyDescent="0.25"/>
    <row r="1634" ht="80.099999999999994" customHeight="1" x14ac:dyDescent="0.25"/>
    <row r="1635" ht="80.099999999999994" customHeight="1" x14ac:dyDescent="0.25"/>
    <row r="1636" ht="80.099999999999994" customHeight="1" x14ac:dyDescent="0.25"/>
    <row r="1637" ht="80.099999999999994" customHeight="1" x14ac:dyDescent="0.25"/>
    <row r="1638" ht="80.099999999999994" customHeight="1" x14ac:dyDescent="0.25"/>
    <row r="1639" ht="80.099999999999994" customHeight="1" x14ac:dyDescent="0.25"/>
    <row r="1640" ht="80.099999999999994" customHeight="1" x14ac:dyDescent="0.25"/>
    <row r="1641" ht="80.099999999999994" customHeight="1" x14ac:dyDescent="0.25"/>
    <row r="1642" ht="80.099999999999994" customHeight="1" x14ac:dyDescent="0.25"/>
    <row r="1643" ht="80.099999999999994" customHeight="1" x14ac:dyDescent="0.25"/>
    <row r="1644" ht="80.099999999999994" customHeight="1" x14ac:dyDescent="0.25"/>
    <row r="1645" ht="80.099999999999994" customHeight="1" x14ac:dyDescent="0.25"/>
    <row r="1646" ht="80.099999999999994" customHeight="1" x14ac:dyDescent="0.25"/>
    <row r="1647" ht="80.099999999999994" customHeight="1" x14ac:dyDescent="0.25"/>
    <row r="1648" ht="80.099999999999994" customHeight="1" x14ac:dyDescent="0.25"/>
    <row r="1649" ht="80.099999999999994" customHeight="1" x14ac:dyDescent="0.25"/>
    <row r="1650" ht="80.099999999999994" customHeight="1" x14ac:dyDescent="0.25"/>
    <row r="1651" ht="80.099999999999994" customHeight="1" x14ac:dyDescent="0.25"/>
    <row r="1652" ht="80.099999999999994" customHeight="1" x14ac:dyDescent="0.25"/>
    <row r="1653" ht="80.099999999999994" customHeight="1" x14ac:dyDescent="0.25"/>
    <row r="1654" ht="80.099999999999994" customHeight="1" x14ac:dyDescent="0.25"/>
    <row r="1655" ht="80.099999999999994" customHeight="1" x14ac:dyDescent="0.25"/>
    <row r="1656" ht="80.099999999999994" customHeight="1" x14ac:dyDescent="0.25"/>
    <row r="1657" ht="80.099999999999994" customHeight="1" x14ac:dyDescent="0.25"/>
    <row r="1658" ht="80.099999999999994" customHeight="1" x14ac:dyDescent="0.25"/>
    <row r="1659" ht="80.099999999999994" customHeight="1" x14ac:dyDescent="0.25"/>
    <row r="1660" ht="80.099999999999994" customHeight="1" x14ac:dyDescent="0.25"/>
    <row r="1661" ht="80.099999999999994" customHeight="1" x14ac:dyDescent="0.25"/>
    <row r="1662" ht="80.099999999999994" customHeight="1" x14ac:dyDescent="0.25"/>
    <row r="1663" ht="80.099999999999994" customHeight="1" x14ac:dyDescent="0.25"/>
    <row r="1664" ht="80.099999999999994" customHeight="1" x14ac:dyDescent="0.25"/>
    <row r="1665" ht="80.099999999999994" customHeight="1" x14ac:dyDescent="0.25"/>
    <row r="1666" ht="80.099999999999994" customHeight="1" x14ac:dyDescent="0.25"/>
    <row r="1667" ht="80.099999999999994" customHeight="1" x14ac:dyDescent="0.25"/>
    <row r="1668" ht="80.099999999999994" customHeight="1" x14ac:dyDescent="0.25"/>
    <row r="1669" ht="80.099999999999994" customHeight="1" x14ac:dyDescent="0.25"/>
    <row r="1670" ht="80.099999999999994" customHeight="1" x14ac:dyDescent="0.25"/>
    <row r="1671" ht="80.099999999999994" customHeight="1" x14ac:dyDescent="0.25"/>
    <row r="1672" ht="80.099999999999994" customHeight="1" x14ac:dyDescent="0.25"/>
    <row r="1673" ht="80.099999999999994" customHeight="1" x14ac:dyDescent="0.25"/>
    <row r="1674" ht="80.099999999999994" customHeight="1" x14ac:dyDescent="0.25"/>
    <row r="1675" ht="80.099999999999994" customHeight="1" x14ac:dyDescent="0.25"/>
    <row r="1676" ht="80.099999999999994" customHeight="1" x14ac:dyDescent="0.25"/>
    <row r="1677" ht="80.099999999999994" customHeight="1" x14ac:dyDescent="0.25"/>
    <row r="1678" ht="80.099999999999994" customHeight="1" x14ac:dyDescent="0.25"/>
    <row r="1679" ht="80.099999999999994" customHeight="1" x14ac:dyDescent="0.25"/>
    <row r="1680" ht="80.099999999999994" customHeight="1" x14ac:dyDescent="0.25"/>
    <row r="1681" ht="80.099999999999994" customHeight="1" x14ac:dyDescent="0.25"/>
    <row r="1682" ht="80.099999999999994" customHeight="1" x14ac:dyDescent="0.25"/>
    <row r="1683" ht="80.099999999999994" customHeight="1" x14ac:dyDescent="0.25"/>
    <row r="1684" ht="80.099999999999994" customHeight="1" x14ac:dyDescent="0.25"/>
    <row r="1685" ht="80.099999999999994" customHeight="1" x14ac:dyDescent="0.25"/>
    <row r="1686" ht="80.099999999999994" customHeight="1" x14ac:dyDescent="0.25"/>
    <row r="1687" ht="80.099999999999994" customHeight="1" x14ac:dyDescent="0.25"/>
    <row r="1688" ht="80.099999999999994" customHeight="1" x14ac:dyDescent="0.25"/>
    <row r="1689" ht="80.099999999999994" customHeight="1" x14ac:dyDescent="0.25"/>
    <row r="1690" ht="80.099999999999994" customHeight="1" x14ac:dyDescent="0.25"/>
    <row r="1691" ht="80.099999999999994" customHeight="1" x14ac:dyDescent="0.25"/>
    <row r="1692" ht="80.099999999999994" customHeight="1" x14ac:dyDescent="0.25"/>
    <row r="1693" ht="80.099999999999994" customHeight="1" x14ac:dyDescent="0.25"/>
    <row r="1694" ht="80.099999999999994" customHeight="1" x14ac:dyDescent="0.25"/>
    <row r="1695" ht="80.099999999999994" customHeight="1" x14ac:dyDescent="0.25"/>
    <row r="1696" ht="80.099999999999994" customHeight="1" x14ac:dyDescent="0.25"/>
    <row r="1697" ht="80.099999999999994" customHeight="1" x14ac:dyDescent="0.25"/>
    <row r="1698" ht="80.099999999999994" customHeight="1" x14ac:dyDescent="0.25"/>
    <row r="1699" ht="80.099999999999994" customHeight="1" x14ac:dyDescent="0.25"/>
    <row r="1700" ht="80.099999999999994" customHeight="1" x14ac:dyDescent="0.25"/>
    <row r="1701" ht="80.099999999999994" customHeight="1" x14ac:dyDescent="0.25"/>
    <row r="1702" ht="80.099999999999994" customHeight="1" x14ac:dyDescent="0.25"/>
    <row r="1703" ht="80.099999999999994" customHeight="1" x14ac:dyDescent="0.25"/>
    <row r="1704" ht="80.099999999999994" customHeight="1" x14ac:dyDescent="0.25"/>
    <row r="1705" ht="80.099999999999994" customHeight="1" x14ac:dyDescent="0.25"/>
    <row r="1706" ht="80.099999999999994" customHeight="1" x14ac:dyDescent="0.25"/>
    <row r="1707" ht="80.099999999999994" customHeight="1" x14ac:dyDescent="0.25"/>
    <row r="1708" ht="80.099999999999994" customHeight="1" x14ac:dyDescent="0.25"/>
    <row r="1709" ht="80.099999999999994" customHeight="1" x14ac:dyDescent="0.25"/>
    <row r="1710" ht="80.099999999999994" customHeight="1" x14ac:dyDescent="0.25"/>
    <row r="1711" ht="80.099999999999994" customHeight="1" x14ac:dyDescent="0.25"/>
    <row r="1712" ht="80.099999999999994" customHeight="1" x14ac:dyDescent="0.25"/>
    <row r="1713" ht="80.099999999999994" customHeight="1" x14ac:dyDescent="0.25"/>
    <row r="1714" ht="80.099999999999994" customHeight="1" x14ac:dyDescent="0.25"/>
    <row r="1715" ht="80.099999999999994" customHeight="1" x14ac:dyDescent="0.25"/>
    <row r="1716" ht="80.099999999999994" customHeight="1" x14ac:dyDescent="0.25"/>
    <row r="1717" ht="80.099999999999994" customHeight="1" x14ac:dyDescent="0.25"/>
    <row r="1718" ht="80.099999999999994" customHeight="1" x14ac:dyDescent="0.25"/>
    <row r="1719" ht="80.099999999999994" customHeight="1" x14ac:dyDescent="0.25"/>
    <row r="1720" ht="80.099999999999994" customHeight="1" x14ac:dyDescent="0.25"/>
    <row r="1721" ht="80.099999999999994" customHeight="1" x14ac:dyDescent="0.25"/>
    <row r="1722" ht="80.099999999999994" customHeight="1" x14ac:dyDescent="0.25"/>
    <row r="1723" ht="80.099999999999994" customHeight="1" x14ac:dyDescent="0.25"/>
    <row r="1724" ht="80.099999999999994" customHeight="1" x14ac:dyDescent="0.25"/>
    <row r="1725" ht="80.099999999999994" customHeight="1" x14ac:dyDescent="0.25"/>
    <row r="1726" ht="80.099999999999994" customHeight="1" x14ac:dyDescent="0.25"/>
    <row r="1727" ht="80.099999999999994" customHeight="1" x14ac:dyDescent="0.25"/>
    <row r="1728" ht="80.099999999999994" customHeight="1" x14ac:dyDescent="0.25"/>
    <row r="1729" ht="80.099999999999994" customHeight="1" x14ac:dyDescent="0.25"/>
    <row r="1730" ht="80.099999999999994" customHeight="1" x14ac:dyDescent="0.25"/>
    <row r="1731" ht="80.099999999999994" customHeight="1" x14ac:dyDescent="0.25"/>
    <row r="1732" ht="80.099999999999994" customHeight="1" x14ac:dyDescent="0.25"/>
    <row r="1733" ht="80.099999999999994" customHeight="1" x14ac:dyDescent="0.25"/>
    <row r="1734" ht="80.099999999999994" customHeight="1" x14ac:dyDescent="0.25"/>
    <row r="1735" ht="80.099999999999994" customHeight="1" x14ac:dyDescent="0.25"/>
    <row r="1736" ht="80.099999999999994" customHeight="1" x14ac:dyDescent="0.25"/>
    <row r="1737" ht="80.099999999999994" customHeight="1" x14ac:dyDescent="0.25"/>
    <row r="1738" ht="80.099999999999994" customHeight="1" x14ac:dyDescent="0.25"/>
    <row r="1739" ht="80.099999999999994" customHeight="1" x14ac:dyDescent="0.25"/>
    <row r="1740" ht="80.099999999999994" customHeight="1" x14ac:dyDescent="0.25"/>
    <row r="1741" ht="80.099999999999994" customHeight="1" x14ac:dyDescent="0.25"/>
    <row r="1742" ht="80.099999999999994" customHeight="1" x14ac:dyDescent="0.25"/>
    <row r="1743" ht="80.099999999999994" customHeight="1" x14ac:dyDescent="0.25"/>
    <row r="1744" ht="80.099999999999994" customHeight="1" x14ac:dyDescent="0.25"/>
    <row r="1745" ht="80.099999999999994" customHeight="1" x14ac:dyDescent="0.25"/>
    <row r="1746" ht="80.099999999999994" customHeight="1" x14ac:dyDescent="0.25"/>
    <row r="1747" ht="80.099999999999994" customHeight="1" x14ac:dyDescent="0.25"/>
    <row r="1748" ht="80.099999999999994" customHeight="1" x14ac:dyDescent="0.25"/>
    <row r="1749" ht="80.099999999999994" customHeight="1" x14ac:dyDescent="0.25"/>
    <row r="1750" ht="80.099999999999994" customHeight="1" x14ac:dyDescent="0.25"/>
    <row r="1751" ht="80.099999999999994" customHeight="1" x14ac:dyDescent="0.25"/>
    <row r="1752" ht="80.099999999999994" customHeight="1" x14ac:dyDescent="0.25"/>
    <row r="1753" ht="80.099999999999994" customHeight="1" x14ac:dyDescent="0.25"/>
    <row r="1754" ht="80.099999999999994" customHeight="1" x14ac:dyDescent="0.25"/>
    <row r="1755" ht="80.099999999999994" customHeight="1" x14ac:dyDescent="0.25"/>
    <row r="1756" ht="80.099999999999994" customHeight="1" x14ac:dyDescent="0.25"/>
    <row r="1757" ht="80.099999999999994" customHeight="1" x14ac:dyDescent="0.25"/>
    <row r="1758" ht="80.099999999999994" customHeight="1" x14ac:dyDescent="0.25"/>
    <row r="1759" ht="80.099999999999994" customHeight="1" x14ac:dyDescent="0.25"/>
    <row r="1760" ht="80.099999999999994" customHeight="1" x14ac:dyDescent="0.25"/>
    <row r="1761" ht="80.099999999999994" customHeight="1" x14ac:dyDescent="0.25"/>
    <row r="1762" ht="80.099999999999994" customHeight="1" x14ac:dyDescent="0.25"/>
    <row r="1763" ht="80.099999999999994" customHeight="1" x14ac:dyDescent="0.25"/>
    <row r="1764" ht="80.099999999999994" customHeight="1" x14ac:dyDescent="0.25"/>
    <row r="1765" ht="80.099999999999994" customHeight="1" x14ac:dyDescent="0.25"/>
    <row r="1766" ht="80.099999999999994" customHeight="1" x14ac:dyDescent="0.25"/>
    <row r="1767" ht="80.099999999999994" customHeight="1" x14ac:dyDescent="0.25"/>
    <row r="1768" ht="80.099999999999994" customHeight="1" x14ac:dyDescent="0.25"/>
    <row r="1769" ht="80.099999999999994" customHeight="1" x14ac:dyDescent="0.25"/>
    <row r="1770" ht="80.099999999999994" customHeight="1" x14ac:dyDescent="0.25"/>
    <row r="1771" ht="80.099999999999994" customHeight="1" x14ac:dyDescent="0.25"/>
    <row r="1772" ht="80.099999999999994" customHeight="1" x14ac:dyDescent="0.25"/>
    <row r="1773" ht="80.099999999999994" customHeight="1" x14ac:dyDescent="0.25"/>
    <row r="1774" ht="80.099999999999994" customHeight="1" x14ac:dyDescent="0.25"/>
    <row r="1775" ht="80.099999999999994" customHeight="1" x14ac:dyDescent="0.25"/>
    <row r="1776" ht="80.099999999999994" customHeight="1" x14ac:dyDescent="0.25"/>
    <row r="1777" ht="80.099999999999994" customHeight="1" x14ac:dyDescent="0.25"/>
    <row r="1778" ht="80.099999999999994" customHeight="1" x14ac:dyDescent="0.25"/>
    <row r="1779" ht="80.099999999999994" customHeight="1" x14ac:dyDescent="0.25"/>
    <row r="1780" ht="80.099999999999994" customHeight="1" x14ac:dyDescent="0.25"/>
    <row r="1781" ht="80.099999999999994" customHeight="1" x14ac:dyDescent="0.25"/>
    <row r="1782" ht="80.099999999999994" customHeight="1" x14ac:dyDescent="0.25"/>
    <row r="1783" ht="80.099999999999994" customHeight="1" x14ac:dyDescent="0.25"/>
    <row r="1784" ht="80.099999999999994" customHeight="1" x14ac:dyDescent="0.25"/>
    <row r="1785" ht="80.099999999999994" customHeight="1" x14ac:dyDescent="0.25"/>
    <row r="1786" ht="80.099999999999994" customHeight="1" x14ac:dyDescent="0.25"/>
    <row r="1787" ht="80.099999999999994" customHeight="1" x14ac:dyDescent="0.25"/>
    <row r="1788" ht="80.099999999999994" customHeight="1" x14ac:dyDescent="0.25"/>
    <row r="1789" ht="80.099999999999994" customHeight="1" x14ac:dyDescent="0.25"/>
    <row r="1790" ht="80.099999999999994" customHeight="1" x14ac:dyDescent="0.25"/>
    <row r="1791" ht="80.099999999999994" customHeight="1" x14ac:dyDescent="0.25"/>
    <row r="1792" ht="80.099999999999994" customHeight="1" x14ac:dyDescent="0.25"/>
    <row r="1793" ht="80.099999999999994" customHeight="1" x14ac:dyDescent="0.25"/>
    <row r="1794" ht="80.099999999999994" customHeight="1" x14ac:dyDescent="0.25"/>
    <row r="1795" ht="80.099999999999994" customHeight="1" x14ac:dyDescent="0.25"/>
    <row r="1796" ht="80.099999999999994" customHeight="1" x14ac:dyDescent="0.25"/>
    <row r="1797" ht="80.099999999999994" customHeight="1" x14ac:dyDescent="0.25"/>
    <row r="1798" ht="80.099999999999994" customHeight="1" x14ac:dyDescent="0.25"/>
    <row r="1799" ht="80.099999999999994" customHeight="1" x14ac:dyDescent="0.25"/>
    <row r="1800" ht="80.099999999999994" customHeight="1" x14ac:dyDescent="0.25"/>
    <row r="1801" ht="80.099999999999994" customHeight="1" x14ac:dyDescent="0.25"/>
    <row r="1802" ht="80.099999999999994" customHeight="1" x14ac:dyDescent="0.25"/>
    <row r="1803" ht="80.099999999999994" customHeight="1" x14ac:dyDescent="0.25"/>
    <row r="1804" ht="80.099999999999994" customHeight="1" x14ac:dyDescent="0.25"/>
    <row r="1805" ht="80.099999999999994" customHeight="1" x14ac:dyDescent="0.25"/>
    <row r="1806" ht="80.099999999999994" customHeight="1" x14ac:dyDescent="0.25"/>
    <row r="1807" ht="80.099999999999994" customHeight="1" x14ac:dyDescent="0.25"/>
    <row r="1808" ht="80.099999999999994" customHeight="1" x14ac:dyDescent="0.25"/>
    <row r="1809" ht="80.099999999999994" customHeight="1" x14ac:dyDescent="0.25"/>
    <row r="1810" ht="80.099999999999994" customHeight="1" x14ac:dyDescent="0.25"/>
    <row r="1811" ht="80.099999999999994" customHeight="1" x14ac:dyDescent="0.25"/>
    <row r="1812" ht="80.099999999999994" customHeight="1" x14ac:dyDescent="0.25"/>
    <row r="1813" ht="80.099999999999994" customHeight="1" x14ac:dyDescent="0.25"/>
    <row r="1814" ht="80.099999999999994" customHeight="1" x14ac:dyDescent="0.25"/>
    <row r="1815" ht="80.099999999999994" customHeight="1" x14ac:dyDescent="0.25"/>
    <row r="1816" ht="80.099999999999994" customHeight="1" x14ac:dyDescent="0.25"/>
    <row r="1817" ht="80.099999999999994" customHeight="1" x14ac:dyDescent="0.25"/>
    <row r="1818" ht="80.099999999999994" customHeight="1" x14ac:dyDescent="0.25"/>
    <row r="1819" ht="80.099999999999994" customHeight="1" x14ac:dyDescent="0.25"/>
    <row r="1820" ht="80.099999999999994" customHeight="1" x14ac:dyDescent="0.25"/>
    <row r="1821" ht="80.099999999999994" customHeight="1" x14ac:dyDescent="0.25"/>
    <row r="1822" ht="80.099999999999994" customHeight="1" x14ac:dyDescent="0.25"/>
    <row r="1823" ht="80.099999999999994" customHeight="1" x14ac:dyDescent="0.25"/>
    <row r="1824" ht="80.099999999999994" customHeight="1" x14ac:dyDescent="0.25"/>
    <row r="1825" ht="80.099999999999994" customHeight="1" x14ac:dyDescent="0.25"/>
    <row r="1826" ht="80.099999999999994" customHeight="1" x14ac:dyDescent="0.25"/>
    <row r="1827" ht="80.099999999999994" customHeight="1" x14ac:dyDescent="0.25"/>
    <row r="1828" ht="80.099999999999994" customHeight="1" x14ac:dyDescent="0.25"/>
    <row r="1829" ht="80.099999999999994" customHeight="1" x14ac:dyDescent="0.25"/>
    <row r="1830" ht="80.099999999999994" customHeight="1" x14ac:dyDescent="0.25"/>
    <row r="1831" ht="80.099999999999994" customHeight="1" x14ac:dyDescent="0.25"/>
    <row r="1832" ht="80.099999999999994" customHeight="1" x14ac:dyDescent="0.25"/>
    <row r="1833" ht="80.099999999999994" customHeight="1" x14ac:dyDescent="0.25"/>
    <row r="1834" ht="80.099999999999994" customHeight="1" x14ac:dyDescent="0.25"/>
    <row r="1835" ht="80.099999999999994" customHeight="1" x14ac:dyDescent="0.25"/>
    <row r="1836" ht="80.099999999999994" customHeight="1" x14ac:dyDescent="0.25"/>
    <row r="1837" ht="80.099999999999994" customHeight="1" x14ac:dyDescent="0.25"/>
    <row r="1838" ht="80.099999999999994" customHeight="1" x14ac:dyDescent="0.25"/>
    <row r="1839" ht="80.099999999999994" customHeight="1" x14ac:dyDescent="0.25"/>
    <row r="1840" ht="80.099999999999994" customHeight="1" x14ac:dyDescent="0.25"/>
    <row r="1841" ht="80.099999999999994" customHeight="1" x14ac:dyDescent="0.25"/>
    <row r="1842" ht="80.099999999999994" customHeight="1" x14ac:dyDescent="0.25"/>
    <row r="1843" ht="80.099999999999994" customHeight="1" x14ac:dyDescent="0.25"/>
    <row r="1844" ht="80.099999999999994" customHeight="1" x14ac:dyDescent="0.25"/>
    <row r="1845" ht="80.099999999999994" customHeight="1" x14ac:dyDescent="0.25"/>
    <row r="1846" ht="80.099999999999994" customHeight="1" x14ac:dyDescent="0.25"/>
    <row r="1847" ht="80.099999999999994" customHeight="1" x14ac:dyDescent="0.25"/>
    <row r="1848" ht="80.099999999999994" customHeight="1" x14ac:dyDescent="0.25"/>
    <row r="1849" ht="80.099999999999994" customHeight="1" x14ac:dyDescent="0.25"/>
    <row r="1850" ht="80.099999999999994" customHeight="1" x14ac:dyDescent="0.25"/>
    <row r="1851" ht="80.099999999999994" customHeight="1" x14ac:dyDescent="0.25"/>
    <row r="1852" ht="80.099999999999994" customHeight="1" x14ac:dyDescent="0.25"/>
    <row r="1853" ht="80.099999999999994" customHeight="1" x14ac:dyDescent="0.25"/>
    <row r="1854" ht="80.099999999999994" customHeight="1" x14ac:dyDescent="0.25"/>
    <row r="1855" ht="80.099999999999994" customHeight="1" x14ac:dyDescent="0.25"/>
    <row r="1856" ht="80.099999999999994" customHeight="1" x14ac:dyDescent="0.25"/>
    <row r="1857" ht="80.099999999999994" customHeight="1" x14ac:dyDescent="0.25"/>
    <row r="1858" ht="80.099999999999994" customHeight="1" x14ac:dyDescent="0.25"/>
    <row r="1859" ht="80.099999999999994" customHeight="1" x14ac:dyDescent="0.25"/>
    <row r="1860" ht="80.099999999999994" customHeight="1" x14ac:dyDescent="0.25"/>
    <row r="1861" ht="80.099999999999994" customHeight="1" x14ac:dyDescent="0.25"/>
    <row r="1862" ht="80.099999999999994" customHeight="1" x14ac:dyDescent="0.25"/>
    <row r="1863" ht="80.099999999999994" customHeight="1" x14ac:dyDescent="0.25"/>
    <row r="1864" ht="80.099999999999994" customHeight="1" x14ac:dyDescent="0.25"/>
    <row r="1865" ht="80.099999999999994" customHeight="1" x14ac:dyDescent="0.25"/>
    <row r="1866" ht="80.099999999999994" customHeight="1" x14ac:dyDescent="0.25"/>
    <row r="1867" ht="80.099999999999994" customHeight="1" x14ac:dyDescent="0.25"/>
    <row r="1868" ht="80.099999999999994" customHeight="1" x14ac:dyDescent="0.25"/>
    <row r="1869" ht="80.099999999999994" customHeight="1" x14ac:dyDescent="0.25"/>
    <row r="1870" ht="80.099999999999994" customHeight="1" x14ac:dyDescent="0.25"/>
    <row r="1871" ht="80.099999999999994" customHeight="1" x14ac:dyDescent="0.25"/>
    <row r="1872" ht="80.099999999999994" customHeight="1" x14ac:dyDescent="0.25"/>
    <row r="1873" ht="80.099999999999994" customHeight="1" x14ac:dyDescent="0.25"/>
    <row r="1874" ht="80.099999999999994" customHeight="1" x14ac:dyDescent="0.25"/>
    <row r="1875" ht="80.099999999999994" customHeight="1" x14ac:dyDescent="0.25"/>
    <row r="1876" ht="80.099999999999994" customHeight="1" x14ac:dyDescent="0.25"/>
    <row r="1877" ht="80.099999999999994" customHeight="1" x14ac:dyDescent="0.25"/>
    <row r="1878" ht="80.099999999999994" customHeight="1" x14ac:dyDescent="0.25"/>
    <row r="1879" ht="80.099999999999994" customHeight="1" x14ac:dyDescent="0.25"/>
    <row r="1880" ht="80.099999999999994" customHeight="1" x14ac:dyDescent="0.25"/>
    <row r="1881" ht="80.099999999999994" customHeight="1" x14ac:dyDescent="0.25"/>
    <row r="1882" ht="80.099999999999994" customHeight="1" x14ac:dyDescent="0.25"/>
    <row r="1883" ht="80.099999999999994" customHeight="1" x14ac:dyDescent="0.25"/>
    <row r="1884" ht="80.099999999999994" customHeight="1" x14ac:dyDescent="0.25"/>
    <row r="1885" ht="80.099999999999994" customHeight="1" x14ac:dyDescent="0.25"/>
    <row r="1886" ht="80.099999999999994" customHeight="1" x14ac:dyDescent="0.25"/>
    <row r="1887" ht="80.099999999999994" customHeight="1" x14ac:dyDescent="0.25"/>
    <row r="1888" ht="80.099999999999994" customHeight="1" x14ac:dyDescent="0.25"/>
    <row r="1889" ht="80.099999999999994" customHeight="1" x14ac:dyDescent="0.25"/>
    <row r="1890" ht="80.099999999999994" customHeight="1" x14ac:dyDescent="0.25"/>
    <row r="1891" ht="80.099999999999994" customHeight="1" x14ac:dyDescent="0.25"/>
    <row r="1892" ht="80.099999999999994" customHeight="1" x14ac:dyDescent="0.25"/>
    <row r="1893" ht="80.099999999999994" customHeight="1" x14ac:dyDescent="0.25"/>
    <row r="1894" ht="80.099999999999994" customHeight="1" x14ac:dyDescent="0.25"/>
    <row r="1895" ht="80.099999999999994" customHeight="1" x14ac:dyDescent="0.25"/>
    <row r="1896" ht="80.099999999999994" customHeight="1" x14ac:dyDescent="0.25"/>
    <row r="1897" ht="80.099999999999994" customHeight="1" x14ac:dyDescent="0.25"/>
    <row r="1898" ht="80.099999999999994" customHeight="1" x14ac:dyDescent="0.25"/>
    <row r="1899" ht="80.099999999999994" customHeight="1" x14ac:dyDescent="0.25"/>
    <row r="1900" ht="80.099999999999994" customHeight="1" x14ac:dyDescent="0.25"/>
    <row r="1901" ht="80.099999999999994" customHeight="1" x14ac:dyDescent="0.25"/>
    <row r="1902" ht="80.099999999999994" customHeight="1" x14ac:dyDescent="0.25"/>
    <row r="1903" ht="80.099999999999994" customHeight="1" x14ac:dyDescent="0.25"/>
    <row r="1904" ht="80.099999999999994" customHeight="1" x14ac:dyDescent="0.25"/>
    <row r="1905" ht="80.099999999999994" customHeight="1" x14ac:dyDescent="0.25"/>
    <row r="1906" ht="80.099999999999994" customHeight="1" x14ac:dyDescent="0.25"/>
    <row r="1907" ht="80.099999999999994" customHeight="1" x14ac:dyDescent="0.25"/>
    <row r="1908" ht="80.099999999999994" customHeight="1" x14ac:dyDescent="0.25"/>
    <row r="1909" ht="80.099999999999994" customHeight="1" x14ac:dyDescent="0.25"/>
    <row r="1910" ht="80.099999999999994" customHeight="1" x14ac:dyDescent="0.25"/>
    <row r="1911" ht="80.099999999999994" customHeight="1" x14ac:dyDescent="0.25"/>
    <row r="1912" ht="80.099999999999994" customHeight="1" x14ac:dyDescent="0.25"/>
    <row r="1913" ht="80.099999999999994" customHeight="1" x14ac:dyDescent="0.25"/>
    <row r="1914" ht="80.099999999999994" customHeight="1" x14ac:dyDescent="0.25"/>
    <row r="1915" ht="80.099999999999994" customHeight="1" x14ac:dyDescent="0.25"/>
    <row r="1916" ht="80.099999999999994" customHeight="1" x14ac:dyDescent="0.25"/>
    <row r="1917" ht="80.099999999999994" customHeight="1" x14ac:dyDescent="0.25"/>
    <row r="1918" ht="80.099999999999994" customHeight="1" x14ac:dyDescent="0.25"/>
    <row r="1919" ht="80.099999999999994" customHeight="1" x14ac:dyDescent="0.25"/>
    <row r="1920" ht="80.099999999999994" customHeight="1" x14ac:dyDescent="0.25"/>
    <row r="1921" ht="80.099999999999994" customHeight="1" x14ac:dyDescent="0.25"/>
    <row r="1922" ht="80.099999999999994" customHeight="1" x14ac:dyDescent="0.25"/>
    <row r="1923" ht="80.099999999999994" customHeight="1" x14ac:dyDescent="0.25"/>
    <row r="1924" ht="80.099999999999994" customHeight="1" x14ac:dyDescent="0.25"/>
    <row r="1925" ht="80.099999999999994" customHeight="1" x14ac:dyDescent="0.25"/>
    <row r="1926" ht="80.099999999999994" customHeight="1" x14ac:dyDescent="0.25"/>
    <row r="1927" ht="80.099999999999994" customHeight="1" x14ac:dyDescent="0.25"/>
    <row r="1928" ht="80.099999999999994" customHeight="1" x14ac:dyDescent="0.25"/>
    <row r="1929" ht="80.099999999999994" customHeight="1" x14ac:dyDescent="0.25"/>
    <row r="1930" ht="80.099999999999994" customHeight="1" x14ac:dyDescent="0.25"/>
    <row r="1931" ht="80.099999999999994" customHeight="1" x14ac:dyDescent="0.25"/>
    <row r="1932" ht="80.099999999999994" customHeight="1" x14ac:dyDescent="0.25"/>
    <row r="1933" ht="80.099999999999994" customHeight="1" x14ac:dyDescent="0.25"/>
    <row r="1934" ht="80.099999999999994" customHeight="1" x14ac:dyDescent="0.25"/>
    <row r="1935" ht="80.099999999999994" customHeight="1" x14ac:dyDescent="0.25"/>
    <row r="1936" ht="80.099999999999994" customHeight="1" x14ac:dyDescent="0.25"/>
    <row r="1937" ht="80.099999999999994" customHeight="1" x14ac:dyDescent="0.25"/>
    <row r="1938" ht="80.099999999999994" customHeight="1" x14ac:dyDescent="0.25"/>
    <row r="1939" ht="80.099999999999994" customHeight="1" x14ac:dyDescent="0.25"/>
    <row r="1940" ht="80.099999999999994" customHeight="1" x14ac:dyDescent="0.25"/>
    <row r="1941" ht="80.099999999999994" customHeight="1" x14ac:dyDescent="0.25"/>
    <row r="1942" ht="80.099999999999994" customHeight="1" x14ac:dyDescent="0.25"/>
    <row r="1943" ht="80.099999999999994" customHeight="1" x14ac:dyDescent="0.25"/>
    <row r="1944" ht="80.099999999999994" customHeight="1" x14ac:dyDescent="0.25"/>
    <row r="1945" ht="80.099999999999994" customHeight="1" x14ac:dyDescent="0.25"/>
    <row r="1946" ht="80.099999999999994" customHeight="1" x14ac:dyDescent="0.25"/>
    <row r="1947" ht="80.099999999999994" customHeight="1" x14ac:dyDescent="0.25"/>
    <row r="1948" ht="80.099999999999994" customHeight="1" x14ac:dyDescent="0.25"/>
    <row r="1949" ht="80.099999999999994" customHeight="1" x14ac:dyDescent="0.25"/>
    <row r="1950" ht="80.099999999999994" customHeight="1" x14ac:dyDescent="0.25"/>
    <row r="1951" ht="80.099999999999994" customHeight="1" x14ac:dyDescent="0.25"/>
    <row r="1952" ht="80.099999999999994" customHeight="1" x14ac:dyDescent="0.25"/>
    <row r="1953" ht="80.099999999999994" customHeight="1" x14ac:dyDescent="0.25"/>
    <row r="1954" ht="80.099999999999994" customHeight="1" x14ac:dyDescent="0.25"/>
    <row r="1955" ht="80.099999999999994" customHeight="1" x14ac:dyDescent="0.25"/>
    <row r="1956" ht="80.099999999999994" customHeight="1" x14ac:dyDescent="0.25"/>
    <row r="1957" ht="80.099999999999994" customHeight="1" x14ac:dyDescent="0.25"/>
    <row r="1958" ht="80.099999999999994" customHeight="1" x14ac:dyDescent="0.25"/>
    <row r="1959" ht="80.099999999999994" customHeight="1" x14ac:dyDescent="0.25"/>
    <row r="1960" ht="80.099999999999994" customHeight="1" x14ac:dyDescent="0.25"/>
    <row r="1961" ht="80.099999999999994" customHeight="1" x14ac:dyDescent="0.25"/>
    <row r="1962" ht="80.099999999999994" customHeight="1" x14ac:dyDescent="0.25"/>
    <row r="1963" ht="80.099999999999994" customHeight="1" x14ac:dyDescent="0.25"/>
    <row r="1964" ht="80.099999999999994" customHeight="1" x14ac:dyDescent="0.25"/>
    <row r="1965" ht="80.099999999999994" customHeight="1" x14ac:dyDescent="0.25"/>
    <row r="1966" ht="80.099999999999994" customHeight="1" x14ac:dyDescent="0.25"/>
    <row r="1967" ht="80.099999999999994" customHeight="1" x14ac:dyDescent="0.25"/>
    <row r="1968" ht="80.099999999999994" customHeight="1" x14ac:dyDescent="0.25"/>
    <row r="1969" ht="80.099999999999994" customHeight="1" x14ac:dyDescent="0.25"/>
    <row r="1970" ht="80.099999999999994" customHeight="1" x14ac:dyDescent="0.25"/>
    <row r="1971" ht="80.099999999999994" customHeight="1" x14ac:dyDescent="0.25"/>
    <row r="1972" ht="80.099999999999994" customHeight="1" x14ac:dyDescent="0.25"/>
    <row r="1973" ht="80.099999999999994" customHeight="1" x14ac:dyDescent="0.25"/>
    <row r="1974" ht="80.099999999999994" customHeight="1" x14ac:dyDescent="0.25"/>
    <row r="1975" ht="80.099999999999994" customHeight="1" x14ac:dyDescent="0.25"/>
    <row r="1976" ht="80.099999999999994" customHeight="1" x14ac:dyDescent="0.25"/>
    <row r="1977" ht="80.099999999999994" customHeight="1" x14ac:dyDescent="0.25"/>
    <row r="1978" ht="80.099999999999994" customHeight="1" x14ac:dyDescent="0.25"/>
    <row r="1979" ht="80.099999999999994" customHeight="1" x14ac:dyDescent="0.25"/>
    <row r="1980" ht="80.099999999999994" customHeight="1" x14ac:dyDescent="0.25"/>
    <row r="1981" ht="80.099999999999994" customHeight="1" x14ac:dyDescent="0.25"/>
    <row r="1982" ht="80.099999999999994" customHeight="1" x14ac:dyDescent="0.25"/>
    <row r="1983" ht="80.099999999999994" customHeight="1" x14ac:dyDescent="0.25"/>
    <row r="1984" ht="80.099999999999994" customHeight="1" x14ac:dyDescent="0.25"/>
    <row r="1985" ht="80.099999999999994" customHeight="1" x14ac:dyDescent="0.25"/>
    <row r="1986" ht="80.099999999999994" customHeight="1" x14ac:dyDescent="0.25"/>
    <row r="1987" ht="80.099999999999994" customHeight="1" x14ac:dyDescent="0.25"/>
    <row r="1988" ht="80.099999999999994" customHeight="1" x14ac:dyDescent="0.25"/>
    <row r="1989" ht="80.099999999999994" customHeight="1" x14ac:dyDescent="0.25"/>
    <row r="1990" ht="80.099999999999994" customHeight="1" x14ac:dyDescent="0.25"/>
    <row r="1991" ht="80.099999999999994" customHeight="1" x14ac:dyDescent="0.25"/>
    <row r="1992" ht="80.099999999999994" customHeight="1" x14ac:dyDescent="0.25"/>
    <row r="1993" ht="80.099999999999994" customHeight="1" x14ac:dyDescent="0.25"/>
    <row r="1994" ht="80.099999999999994" customHeight="1" x14ac:dyDescent="0.25"/>
    <row r="1995" ht="80.099999999999994" customHeight="1" x14ac:dyDescent="0.25"/>
    <row r="1996" ht="80.099999999999994" customHeight="1" x14ac:dyDescent="0.25"/>
    <row r="1997" ht="80.099999999999994" customHeight="1" x14ac:dyDescent="0.25"/>
    <row r="1998" ht="80.099999999999994" customHeight="1" x14ac:dyDescent="0.25"/>
    <row r="1999" ht="80.099999999999994" customHeight="1" x14ac:dyDescent="0.25"/>
    <row r="2000" ht="80.099999999999994" customHeight="1" x14ac:dyDescent="0.25"/>
    <row r="2001" ht="80.099999999999994" customHeight="1" x14ac:dyDescent="0.25"/>
    <row r="2002" ht="80.099999999999994" customHeight="1" x14ac:dyDescent="0.25"/>
    <row r="2003" ht="80.099999999999994" customHeight="1" x14ac:dyDescent="0.25"/>
    <row r="2004" ht="80.099999999999994" customHeight="1" x14ac:dyDescent="0.25"/>
    <row r="2005" ht="80.099999999999994" customHeight="1" x14ac:dyDescent="0.25"/>
    <row r="2006" ht="80.099999999999994" customHeight="1" x14ac:dyDescent="0.25"/>
    <row r="2007" ht="80.099999999999994" customHeight="1" x14ac:dyDescent="0.25"/>
    <row r="2008" ht="80.099999999999994" customHeight="1" x14ac:dyDescent="0.25"/>
    <row r="2009" ht="80.099999999999994" customHeight="1" x14ac:dyDescent="0.25"/>
    <row r="2010" ht="80.099999999999994" customHeight="1" x14ac:dyDescent="0.25"/>
    <row r="2011" ht="80.099999999999994" customHeight="1" x14ac:dyDescent="0.25"/>
    <row r="2012" ht="80.099999999999994" customHeight="1" x14ac:dyDescent="0.25"/>
    <row r="2013" ht="80.099999999999994" customHeight="1" x14ac:dyDescent="0.25"/>
    <row r="2014" ht="80.099999999999994" customHeight="1" x14ac:dyDescent="0.25"/>
    <row r="2015" ht="80.099999999999994" customHeight="1" x14ac:dyDescent="0.25"/>
    <row r="2016" ht="80.099999999999994" customHeight="1" x14ac:dyDescent="0.25"/>
    <row r="2017" ht="80.099999999999994" customHeight="1" x14ac:dyDescent="0.25"/>
    <row r="2018" ht="80.099999999999994" customHeight="1" x14ac:dyDescent="0.25"/>
    <row r="2019" ht="80.099999999999994" customHeight="1" x14ac:dyDescent="0.25"/>
    <row r="2020" ht="80.099999999999994" customHeight="1" x14ac:dyDescent="0.25"/>
    <row r="2021" ht="80.099999999999994" customHeight="1" x14ac:dyDescent="0.25"/>
    <row r="2022" ht="80.099999999999994" customHeight="1" x14ac:dyDescent="0.25"/>
    <row r="2023" ht="80.099999999999994" customHeight="1" x14ac:dyDescent="0.25"/>
    <row r="2024" ht="80.099999999999994" customHeight="1" x14ac:dyDescent="0.25"/>
    <row r="2025" ht="80.099999999999994" customHeight="1" x14ac:dyDescent="0.25"/>
    <row r="2026" ht="80.099999999999994" customHeight="1" x14ac:dyDescent="0.25"/>
    <row r="2027" ht="80.099999999999994" customHeight="1" x14ac:dyDescent="0.25"/>
    <row r="2028" ht="80.099999999999994" customHeight="1" x14ac:dyDescent="0.25"/>
    <row r="2029" ht="80.099999999999994" customHeight="1" x14ac:dyDescent="0.25"/>
    <row r="2030" ht="80.099999999999994" customHeight="1" x14ac:dyDescent="0.25"/>
    <row r="2031" ht="80.099999999999994" customHeight="1" x14ac:dyDescent="0.25"/>
    <row r="2032" ht="80.099999999999994" customHeight="1" x14ac:dyDescent="0.25"/>
    <row r="2033" ht="80.099999999999994" customHeight="1" x14ac:dyDescent="0.25"/>
    <row r="2034" ht="80.099999999999994" customHeight="1" x14ac:dyDescent="0.25"/>
    <row r="2035" ht="80.099999999999994" customHeight="1" x14ac:dyDescent="0.25"/>
    <row r="2036" ht="80.099999999999994" customHeight="1" x14ac:dyDescent="0.25"/>
    <row r="2037" ht="80.099999999999994" customHeight="1" x14ac:dyDescent="0.25"/>
    <row r="2038" ht="80.099999999999994" customHeight="1" x14ac:dyDescent="0.25"/>
    <row r="2039" ht="80.099999999999994" customHeight="1" x14ac:dyDescent="0.25"/>
    <row r="2040" ht="80.099999999999994" customHeight="1" x14ac:dyDescent="0.25"/>
    <row r="2041" ht="80.099999999999994" customHeight="1" x14ac:dyDescent="0.25"/>
    <row r="2042" ht="80.099999999999994" customHeight="1" x14ac:dyDescent="0.25"/>
    <row r="2043" ht="80.099999999999994" customHeight="1" x14ac:dyDescent="0.25"/>
    <row r="2044" ht="80.099999999999994" customHeight="1" x14ac:dyDescent="0.25"/>
    <row r="2045" ht="80.099999999999994" customHeight="1" x14ac:dyDescent="0.25"/>
    <row r="2046" ht="80.099999999999994" customHeight="1" x14ac:dyDescent="0.25"/>
    <row r="2047" ht="80.099999999999994" customHeight="1" x14ac:dyDescent="0.25"/>
    <row r="2048" ht="80.099999999999994" customHeight="1" x14ac:dyDescent="0.25"/>
    <row r="2049" ht="80.099999999999994" customHeight="1" x14ac:dyDescent="0.25"/>
    <row r="2050" ht="80.099999999999994" customHeight="1" x14ac:dyDescent="0.25"/>
    <row r="2051" ht="80.099999999999994" customHeight="1" x14ac:dyDescent="0.25"/>
    <row r="2052" ht="80.099999999999994" customHeight="1" x14ac:dyDescent="0.25"/>
    <row r="2053" ht="80.099999999999994" customHeight="1" x14ac:dyDescent="0.25"/>
    <row r="2054" ht="80.099999999999994" customHeight="1" x14ac:dyDescent="0.25"/>
    <row r="2055" ht="80.099999999999994" customHeight="1" x14ac:dyDescent="0.25"/>
    <row r="2056" ht="80.099999999999994" customHeight="1" x14ac:dyDescent="0.25"/>
    <row r="2057" ht="80.099999999999994" customHeight="1" x14ac:dyDescent="0.25"/>
    <row r="2058" ht="80.099999999999994" customHeight="1" x14ac:dyDescent="0.25"/>
    <row r="2059" ht="80.099999999999994" customHeight="1" x14ac:dyDescent="0.25"/>
    <row r="2060" ht="80.099999999999994" customHeight="1" x14ac:dyDescent="0.25"/>
    <row r="2061" ht="80.099999999999994" customHeight="1" x14ac:dyDescent="0.25"/>
    <row r="2062" ht="80.099999999999994" customHeight="1" x14ac:dyDescent="0.25"/>
    <row r="2063" ht="80.099999999999994" customHeight="1" x14ac:dyDescent="0.25"/>
    <row r="2064" ht="80.099999999999994" customHeight="1" x14ac:dyDescent="0.25"/>
    <row r="2065" ht="80.099999999999994" customHeight="1" x14ac:dyDescent="0.25"/>
    <row r="2066" ht="80.099999999999994" customHeight="1" x14ac:dyDescent="0.25"/>
    <row r="2067" ht="80.099999999999994" customHeight="1" x14ac:dyDescent="0.25"/>
    <row r="2068" ht="80.099999999999994" customHeight="1" x14ac:dyDescent="0.25"/>
    <row r="2069" ht="80.099999999999994" customHeight="1" x14ac:dyDescent="0.25"/>
    <row r="2070" ht="80.099999999999994" customHeight="1" x14ac:dyDescent="0.25"/>
    <row r="2071" ht="80.099999999999994" customHeight="1" x14ac:dyDescent="0.25"/>
    <row r="2072" ht="80.099999999999994" customHeight="1" x14ac:dyDescent="0.25"/>
    <row r="2073" ht="80.099999999999994" customHeight="1" x14ac:dyDescent="0.25"/>
    <row r="2074" ht="80.099999999999994" customHeight="1" x14ac:dyDescent="0.25"/>
    <row r="2075" ht="80.099999999999994" customHeight="1" x14ac:dyDescent="0.25"/>
    <row r="2076" ht="80.099999999999994" customHeight="1" x14ac:dyDescent="0.25"/>
    <row r="2077" ht="80.099999999999994" customHeight="1" x14ac:dyDescent="0.25"/>
    <row r="2078" ht="80.099999999999994" customHeight="1" x14ac:dyDescent="0.25"/>
    <row r="2079" ht="80.099999999999994" customHeight="1" x14ac:dyDescent="0.25"/>
    <row r="2080" ht="80.099999999999994" customHeight="1" x14ac:dyDescent="0.25"/>
    <row r="2081" ht="80.099999999999994" customHeight="1" x14ac:dyDescent="0.25"/>
    <row r="2082" ht="80.099999999999994" customHeight="1" x14ac:dyDescent="0.25"/>
    <row r="2083" ht="80.099999999999994" customHeight="1" x14ac:dyDescent="0.25"/>
    <row r="2084" ht="80.099999999999994" customHeight="1" x14ac:dyDescent="0.25"/>
    <row r="2085" ht="80.099999999999994" customHeight="1" x14ac:dyDescent="0.25"/>
    <row r="2086" ht="80.099999999999994" customHeight="1" x14ac:dyDescent="0.25"/>
    <row r="2087" ht="80.099999999999994" customHeight="1" x14ac:dyDescent="0.25"/>
    <row r="2088" ht="80.099999999999994" customHeight="1" x14ac:dyDescent="0.25"/>
    <row r="2089" ht="80.099999999999994" customHeight="1" x14ac:dyDescent="0.25"/>
    <row r="2090" ht="80.099999999999994" customHeight="1" x14ac:dyDescent="0.25"/>
    <row r="2091" ht="80.099999999999994" customHeight="1" x14ac:dyDescent="0.25"/>
    <row r="2092" ht="80.099999999999994" customHeight="1" x14ac:dyDescent="0.25"/>
    <row r="2093" ht="80.099999999999994" customHeight="1" x14ac:dyDescent="0.25"/>
    <row r="2094" ht="80.099999999999994" customHeight="1" x14ac:dyDescent="0.25"/>
    <row r="2095" ht="80.099999999999994" customHeight="1" x14ac:dyDescent="0.25"/>
    <row r="2096" ht="80.099999999999994" customHeight="1" x14ac:dyDescent="0.25"/>
    <row r="2097" ht="80.099999999999994" customHeight="1" x14ac:dyDescent="0.25"/>
    <row r="2098" ht="80.099999999999994" customHeight="1" x14ac:dyDescent="0.25"/>
    <row r="2099" ht="80.099999999999994" customHeight="1" x14ac:dyDescent="0.25"/>
    <row r="2100" ht="80.099999999999994" customHeight="1" x14ac:dyDescent="0.25"/>
    <row r="2101" ht="80.099999999999994" customHeight="1" x14ac:dyDescent="0.25"/>
    <row r="2102" ht="80.099999999999994" customHeight="1" x14ac:dyDescent="0.25"/>
    <row r="2103" ht="80.099999999999994" customHeight="1" x14ac:dyDescent="0.25"/>
    <row r="2104" ht="80.099999999999994" customHeight="1" x14ac:dyDescent="0.25"/>
    <row r="2105" ht="80.099999999999994" customHeight="1" x14ac:dyDescent="0.25"/>
    <row r="2106" ht="80.099999999999994" customHeight="1" x14ac:dyDescent="0.25"/>
    <row r="2107" ht="80.099999999999994" customHeight="1" x14ac:dyDescent="0.25"/>
    <row r="2108" ht="80.099999999999994" customHeight="1" x14ac:dyDescent="0.25"/>
    <row r="2109" ht="80.099999999999994" customHeight="1" x14ac:dyDescent="0.25"/>
    <row r="2110" ht="80.099999999999994" customHeight="1" x14ac:dyDescent="0.25"/>
    <row r="2111" ht="80.099999999999994" customHeight="1" x14ac:dyDescent="0.25"/>
    <row r="2112" ht="80.099999999999994" customHeight="1" x14ac:dyDescent="0.25"/>
    <row r="2113" ht="80.099999999999994" customHeight="1" x14ac:dyDescent="0.25"/>
    <row r="2114" ht="80.099999999999994" customHeight="1" x14ac:dyDescent="0.25"/>
    <row r="2115" ht="80.099999999999994" customHeight="1" x14ac:dyDescent="0.25"/>
    <row r="2116" ht="80.099999999999994" customHeight="1" x14ac:dyDescent="0.25"/>
    <row r="2117" ht="80.099999999999994" customHeight="1" x14ac:dyDescent="0.25"/>
    <row r="2118" ht="80.099999999999994" customHeight="1" x14ac:dyDescent="0.25"/>
    <row r="2119" ht="80.099999999999994" customHeight="1" x14ac:dyDescent="0.25"/>
    <row r="2120" ht="80.099999999999994" customHeight="1" x14ac:dyDescent="0.25"/>
    <row r="2121" ht="80.099999999999994" customHeight="1" x14ac:dyDescent="0.25"/>
    <row r="2122" ht="80.099999999999994" customHeight="1" x14ac:dyDescent="0.25"/>
    <row r="2123" ht="80.099999999999994" customHeight="1" x14ac:dyDescent="0.25"/>
    <row r="2124" ht="80.099999999999994" customHeight="1" x14ac:dyDescent="0.25"/>
    <row r="2125" ht="80.099999999999994" customHeight="1" x14ac:dyDescent="0.25"/>
    <row r="2126" ht="80.099999999999994" customHeight="1" x14ac:dyDescent="0.25"/>
    <row r="2127" ht="80.099999999999994" customHeight="1" x14ac:dyDescent="0.25"/>
    <row r="2128" ht="80.099999999999994" customHeight="1" x14ac:dyDescent="0.25"/>
    <row r="2129" ht="80.099999999999994" customHeight="1" x14ac:dyDescent="0.25"/>
    <row r="2130" ht="80.099999999999994" customHeight="1" x14ac:dyDescent="0.25"/>
    <row r="2131" ht="80.099999999999994" customHeight="1" x14ac:dyDescent="0.25"/>
    <row r="2132" ht="80.099999999999994" customHeight="1" x14ac:dyDescent="0.25"/>
    <row r="2133" ht="80.099999999999994" customHeight="1" x14ac:dyDescent="0.25"/>
    <row r="2134" ht="80.099999999999994" customHeight="1" x14ac:dyDescent="0.25"/>
    <row r="2135" ht="80.099999999999994" customHeight="1" x14ac:dyDescent="0.25"/>
    <row r="2136" ht="80.099999999999994" customHeight="1" x14ac:dyDescent="0.25"/>
    <row r="2137" ht="80.099999999999994" customHeight="1" x14ac:dyDescent="0.25"/>
    <row r="2138" ht="80.099999999999994" customHeight="1" x14ac:dyDescent="0.25"/>
    <row r="2139" ht="80.099999999999994" customHeight="1" x14ac:dyDescent="0.25"/>
    <row r="2140" ht="80.099999999999994" customHeight="1" x14ac:dyDescent="0.25"/>
    <row r="2141" ht="80.099999999999994" customHeight="1" x14ac:dyDescent="0.25"/>
    <row r="2142" ht="80.099999999999994" customHeight="1" x14ac:dyDescent="0.25"/>
    <row r="2143" ht="80.099999999999994" customHeight="1" x14ac:dyDescent="0.25"/>
    <row r="2144" ht="80.099999999999994" customHeight="1" x14ac:dyDescent="0.25"/>
    <row r="2145" ht="80.099999999999994" customHeight="1" x14ac:dyDescent="0.25"/>
    <row r="2146" ht="80.099999999999994" customHeight="1" x14ac:dyDescent="0.25"/>
    <row r="2147" ht="80.099999999999994" customHeight="1" x14ac:dyDescent="0.25"/>
    <row r="2148" ht="80.099999999999994" customHeight="1" x14ac:dyDescent="0.25"/>
    <row r="2149" ht="80.099999999999994" customHeight="1" x14ac:dyDescent="0.25"/>
    <row r="2150" ht="80.099999999999994" customHeight="1" x14ac:dyDescent="0.25"/>
    <row r="2151" ht="80.099999999999994" customHeight="1" x14ac:dyDescent="0.25"/>
    <row r="2152" ht="80.099999999999994" customHeight="1" x14ac:dyDescent="0.25"/>
    <row r="2153" ht="80.099999999999994" customHeight="1" x14ac:dyDescent="0.25"/>
    <row r="2154" ht="80.099999999999994" customHeight="1" x14ac:dyDescent="0.25"/>
    <row r="2155" ht="80.099999999999994" customHeight="1" x14ac:dyDescent="0.25"/>
    <row r="2156" ht="80.099999999999994" customHeight="1" x14ac:dyDescent="0.25"/>
    <row r="2157" ht="80.099999999999994" customHeight="1" x14ac:dyDescent="0.25"/>
    <row r="2158" ht="80.099999999999994" customHeight="1" x14ac:dyDescent="0.25"/>
    <row r="2159" ht="80.099999999999994" customHeight="1" x14ac:dyDescent="0.25"/>
    <row r="2160" ht="80.099999999999994" customHeight="1" x14ac:dyDescent="0.25"/>
    <row r="2161" ht="80.099999999999994" customHeight="1" x14ac:dyDescent="0.25"/>
    <row r="2162" ht="80.099999999999994" customHeight="1" x14ac:dyDescent="0.25"/>
    <row r="2163" ht="80.099999999999994" customHeight="1" x14ac:dyDescent="0.25"/>
    <row r="2164" ht="80.099999999999994" customHeight="1" x14ac:dyDescent="0.25"/>
    <row r="2165" ht="80.099999999999994" customHeight="1" x14ac:dyDescent="0.25"/>
    <row r="2166" ht="80.099999999999994" customHeight="1" x14ac:dyDescent="0.25"/>
    <row r="2167" ht="80.099999999999994" customHeight="1" x14ac:dyDescent="0.25"/>
    <row r="2168" ht="80.099999999999994" customHeight="1" x14ac:dyDescent="0.25"/>
    <row r="2169" ht="80.099999999999994" customHeight="1" x14ac:dyDescent="0.25"/>
    <row r="2170" ht="80.099999999999994" customHeight="1" x14ac:dyDescent="0.25"/>
    <row r="2171" ht="80.099999999999994" customHeight="1" x14ac:dyDescent="0.25"/>
    <row r="2172" ht="80.099999999999994" customHeight="1" x14ac:dyDescent="0.25"/>
    <row r="2173" ht="80.099999999999994" customHeight="1" x14ac:dyDescent="0.25"/>
    <row r="2174" ht="80.099999999999994" customHeight="1" x14ac:dyDescent="0.25"/>
    <row r="2175" ht="80.099999999999994" customHeight="1" x14ac:dyDescent="0.25"/>
    <row r="2176" ht="80.099999999999994" customHeight="1" x14ac:dyDescent="0.25"/>
    <row r="2177" ht="80.099999999999994" customHeight="1" x14ac:dyDescent="0.25"/>
    <row r="2178" ht="80.099999999999994" customHeight="1" x14ac:dyDescent="0.25"/>
    <row r="2179" ht="80.099999999999994" customHeight="1" x14ac:dyDescent="0.25"/>
    <row r="2180" ht="80.099999999999994" customHeight="1" x14ac:dyDescent="0.25"/>
    <row r="2181" ht="80.099999999999994" customHeight="1" x14ac:dyDescent="0.25"/>
    <row r="2182" ht="80.099999999999994" customHeight="1" x14ac:dyDescent="0.25"/>
    <row r="2183" ht="80.099999999999994" customHeight="1" x14ac:dyDescent="0.25"/>
    <row r="2184" ht="80.099999999999994" customHeight="1" x14ac:dyDescent="0.25"/>
    <row r="2185" ht="80.099999999999994" customHeight="1" x14ac:dyDescent="0.25"/>
    <row r="2186" ht="80.099999999999994" customHeight="1" x14ac:dyDescent="0.25"/>
    <row r="2187" ht="80.099999999999994" customHeight="1" x14ac:dyDescent="0.25"/>
    <row r="2188" ht="80.099999999999994" customHeight="1" x14ac:dyDescent="0.25"/>
    <row r="2189" ht="80.099999999999994" customHeight="1" x14ac:dyDescent="0.25"/>
    <row r="2190" ht="80.099999999999994" customHeight="1" x14ac:dyDescent="0.25"/>
    <row r="2191" ht="80.099999999999994" customHeight="1" x14ac:dyDescent="0.25"/>
    <row r="2192" ht="80.099999999999994" customHeight="1" x14ac:dyDescent="0.25"/>
    <row r="2193" ht="80.099999999999994" customHeight="1" x14ac:dyDescent="0.25"/>
    <row r="2194" ht="80.099999999999994" customHeight="1" x14ac:dyDescent="0.25"/>
    <row r="2195" ht="80.099999999999994" customHeight="1" x14ac:dyDescent="0.25"/>
    <row r="2196" ht="80.099999999999994" customHeight="1" x14ac:dyDescent="0.25"/>
    <row r="2197" ht="80.099999999999994" customHeight="1" x14ac:dyDescent="0.25"/>
    <row r="2198" ht="80.099999999999994" customHeight="1" x14ac:dyDescent="0.25"/>
    <row r="2199" ht="80.099999999999994" customHeight="1" x14ac:dyDescent="0.25"/>
    <row r="2200" ht="80.099999999999994" customHeight="1" x14ac:dyDescent="0.25"/>
    <row r="2201" ht="80.099999999999994" customHeight="1" x14ac:dyDescent="0.25"/>
    <row r="2202" ht="80.099999999999994" customHeight="1" x14ac:dyDescent="0.25"/>
    <row r="2203" ht="80.099999999999994" customHeight="1" x14ac:dyDescent="0.25"/>
    <row r="2204" ht="80.099999999999994" customHeight="1" x14ac:dyDescent="0.25"/>
    <row r="2205" ht="80.099999999999994" customHeight="1" x14ac:dyDescent="0.25"/>
    <row r="2206" ht="80.099999999999994" customHeight="1" x14ac:dyDescent="0.25"/>
    <row r="2207" ht="80.099999999999994" customHeight="1" x14ac:dyDescent="0.25"/>
    <row r="2208" ht="80.099999999999994" customHeight="1" x14ac:dyDescent="0.25"/>
    <row r="2209" ht="80.099999999999994" customHeight="1" x14ac:dyDescent="0.25"/>
    <row r="2210" ht="80.099999999999994" customHeight="1" x14ac:dyDescent="0.25"/>
    <row r="2211" ht="80.099999999999994" customHeight="1" x14ac:dyDescent="0.25"/>
    <row r="2212" ht="80.099999999999994" customHeight="1" x14ac:dyDescent="0.25"/>
    <row r="2213" ht="80.099999999999994" customHeight="1" x14ac:dyDescent="0.25"/>
    <row r="2214" ht="80.099999999999994" customHeight="1" x14ac:dyDescent="0.25"/>
    <row r="2215" ht="80.099999999999994" customHeight="1" x14ac:dyDescent="0.25"/>
    <row r="2216" ht="80.099999999999994" customHeight="1" x14ac:dyDescent="0.25"/>
    <row r="2217" ht="80.099999999999994" customHeight="1" x14ac:dyDescent="0.25"/>
    <row r="2218" ht="80.099999999999994" customHeight="1" x14ac:dyDescent="0.25"/>
    <row r="2219" ht="80.099999999999994" customHeight="1" x14ac:dyDescent="0.25"/>
    <row r="2220" ht="80.099999999999994" customHeight="1" x14ac:dyDescent="0.25"/>
    <row r="2221" ht="80.099999999999994" customHeight="1" x14ac:dyDescent="0.25"/>
    <row r="2222" ht="80.099999999999994" customHeight="1" x14ac:dyDescent="0.25"/>
    <row r="2223" ht="80.099999999999994" customHeight="1" x14ac:dyDescent="0.25"/>
    <row r="2224" ht="80.099999999999994" customHeight="1" x14ac:dyDescent="0.25"/>
    <row r="2225" ht="80.099999999999994" customHeight="1" x14ac:dyDescent="0.25"/>
    <row r="2226" ht="80.099999999999994" customHeight="1" x14ac:dyDescent="0.25"/>
    <row r="2227" ht="80.099999999999994" customHeight="1" x14ac:dyDescent="0.25"/>
    <row r="2228" ht="80.099999999999994" customHeight="1" x14ac:dyDescent="0.25"/>
    <row r="2229" ht="80.099999999999994" customHeight="1" x14ac:dyDescent="0.25"/>
    <row r="2230" ht="80.099999999999994" customHeight="1" x14ac:dyDescent="0.25"/>
    <row r="2231" ht="80.099999999999994" customHeight="1" x14ac:dyDescent="0.25"/>
    <row r="2232" ht="80.099999999999994" customHeight="1" x14ac:dyDescent="0.25"/>
    <row r="2233" ht="80.099999999999994" customHeight="1" x14ac:dyDescent="0.25"/>
    <row r="2234" ht="80.099999999999994" customHeight="1" x14ac:dyDescent="0.25"/>
    <row r="2235" ht="80.099999999999994" customHeight="1" x14ac:dyDescent="0.25"/>
    <row r="2236" ht="80.099999999999994" customHeight="1" x14ac:dyDescent="0.25"/>
    <row r="2237" ht="80.099999999999994" customHeight="1" x14ac:dyDescent="0.25"/>
    <row r="2238" ht="80.099999999999994" customHeight="1" x14ac:dyDescent="0.25"/>
    <row r="2239" ht="80.099999999999994" customHeight="1" x14ac:dyDescent="0.25"/>
    <row r="2240" ht="80.099999999999994" customHeight="1" x14ac:dyDescent="0.25"/>
    <row r="2241" ht="80.099999999999994" customHeight="1" x14ac:dyDescent="0.25"/>
    <row r="2242" ht="80.099999999999994" customHeight="1" x14ac:dyDescent="0.25"/>
    <row r="2243" ht="80.099999999999994" customHeight="1" x14ac:dyDescent="0.25"/>
    <row r="2244" ht="80.099999999999994" customHeight="1" x14ac:dyDescent="0.25"/>
    <row r="2245" ht="80.099999999999994" customHeight="1" x14ac:dyDescent="0.25"/>
    <row r="2246" ht="80.099999999999994" customHeight="1" x14ac:dyDescent="0.25"/>
    <row r="2247" ht="80.099999999999994" customHeight="1" x14ac:dyDescent="0.25"/>
    <row r="2248" ht="80.099999999999994" customHeight="1" x14ac:dyDescent="0.25"/>
    <row r="2249" ht="80.099999999999994" customHeight="1" x14ac:dyDescent="0.25"/>
    <row r="2250" ht="80.099999999999994" customHeight="1" x14ac:dyDescent="0.25"/>
    <row r="2251" ht="80.099999999999994" customHeight="1" x14ac:dyDescent="0.25"/>
    <row r="2252" ht="80.099999999999994" customHeight="1" x14ac:dyDescent="0.25"/>
    <row r="2253" ht="80.099999999999994" customHeight="1" x14ac:dyDescent="0.25"/>
    <row r="2254" ht="80.099999999999994" customHeight="1" x14ac:dyDescent="0.25"/>
    <row r="2255" ht="80.099999999999994" customHeight="1" x14ac:dyDescent="0.25"/>
    <row r="2256" ht="80.099999999999994" customHeight="1" x14ac:dyDescent="0.25"/>
    <row r="2257" ht="80.099999999999994" customHeight="1" x14ac:dyDescent="0.25"/>
    <row r="2258" ht="80.099999999999994" customHeight="1" x14ac:dyDescent="0.25"/>
    <row r="2259" ht="80.099999999999994" customHeight="1" x14ac:dyDescent="0.25"/>
    <row r="2260" ht="80.099999999999994" customHeight="1" x14ac:dyDescent="0.25"/>
    <row r="2261" ht="80.099999999999994" customHeight="1" x14ac:dyDescent="0.25"/>
    <row r="2262" ht="80.099999999999994" customHeight="1" x14ac:dyDescent="0.25"/>
    <row r="2263" ht="80.099999999999994" customHeight="1" x14ac:dyDescent="0.25"/>
    <row r="2264" ht="80.099999999999994" customHeight="1" x14ac:dyDescent="0.25"/>
    <row r="2265" ht="80.099999999999994" customHeight="1" x14ac:dyDescent="0.25"/>
    <row r="2266" ht="80.099999999999994" customHeight="1" x14ac:dyDescent="0.25"/>
    <row r="2267" ht="80.099999999999994" customHeight="1" x14ac:dyDescent="0.25"/>
    <row r="2268" ht="80.099999999999994" customHeight="1" x14ac:dyDescent="0.25"/>
    <row r="2269" ht="80.099999999999994" customHeight="1" x14ac:dyDescent="0.25"/>
    <row r="2270" ht="80.099999999999994" customHeight="1" x14ac:dyDescent="0.25"/>
    <row r="2271" ht="80.099999999999994" customHeight="1" x14ac:dyDescent="0.25"/>
    <row r="2272" ht="80.099999999999994" customHeight="1" x14ac:dyDescent="0.25"/>
    <row r="2273" ht="80.099999999999994" customHeight="1" x14ac:dyDescent="0.25"/>
    <row r="2274" ht="80.099999999999994" customHeight="1" x14ac:dyDescent="0.25"/>
    <row r="2275" ht="80.099999999999994" customHeight="1" x14ac:dyDescent="0.25"/>
    <row r="2276" ht="80.099999999999994" customHeight="1" x14ac:dyDescent="0.25"/>
    <row r="2277" ht="80.099999999999994" customHeight="1" x14ac:dyDescent="0.25"/>
    <row r="2278" ht="80.099999999999994" customHeight="1" x14ac:dyDescent="0.25"/>
    <row r="2279" ht="80.099999999999994" customHeight="1" x14ac:dyDescent="0.25"/>
    <row r="2280" ht="80.099999999999994" customHeight="1" x14ac:dyDescent="0.25"/>
    <row r="2281" ht="80.099999999999994" customHeight="1" x14ac:dyDescent="0.25"/>
    <row r="2282" ht="80.099999999999994" customHeight="1" x14ac:dyDescent="0.25"/>
    <row r="2283" ht="80.099999999999994" customHeight="1" x14ac:dyDescent="0.25"/>
    <row r="2284" ht="80.099999999999994" customHeight="1" x14ac:dyDescent="0.25"/>
    <row r="2285" ht="80.099999999999994" customHeight="1" x14ac:dyDescent="0.25"/>
    <row r="2286" ht="80.099999999999994" customHeight="1" x14ac:dyDescent="0.25"/>
    <row r="2287" ht="80.099999999999994" customHeight="1" x14ac:dyDescent="0.25"/>
    <row r="2288" ht="80.099999999999994" customHeight="1" x14ac:dyDescent="0.25"/>
    <row r="2289" ht="80.099999999999994" customHeight="1" x14ac:dyDescent="0.25"/>
    <row r="2290" ht="80.099999999999994" customHeight="1" x14ac:dyDescent="0.25"/>
    <row r="2291" ht="80.099999999999994" customHeight="1" x14ac:dyDescent="0.25"/>
    <row r="2292" ht="80.099999999999994" customHeight="1" x14ac:dyDescent="0.25"/>
    <row r="2293" ht="80.099999999999994" customHeight="1" x14ac:dyDescent="0.25"/>
    <row r="2294" ht="80.099999999999994" customHeight="1" x14ac:dyDescent="0.25"/>
    <row r="2295" ht="80.099999999999994" customHeight="1" x14ac:dyDescent="0.25"/>
    <row r="2296" ht="80.099999999999994" customHeight="1" x14ac:dyDescent="0.25"/>
    <row r="2297" ht="80.099999999999994" customHeight="1" x14ac:dyDescent="0.25"/>
    <row r="2298" ht="80.099999999999994" customHeight="1" x14ac:dyDescent="0.25"/>
    <row r="2299" ht="80.099999999999994" customHeight="1" x14ac:dyDescent="0.25"/>
    <row r="2300" ht="80.099999999999994" customHeight="1" x14ac:dyDescent="0.25"/>
    <row r="2301" ht="80.099999999999994" customHeight="1" x14ac:dyDescent="0.25"/>
    <row r="2302" ht="80.099999999999994" customHeight="1" x14ac:dyDescent="0.25"/>
    <row r="2303" ht="80.099999999999994" customHeight="1" x14ac:dyDescent="0.25"/>
    <row r="2304" ht="80.099999999999994" customHeight="1" x14ac:dyDescent="0.25"/>
    <row r="2305" ht="80.099999999999994" customHeight="1" x14ac:dyDescent="0.25"/>
    <row r="2306" ht="80.099999999999994" customHeight="1" x14ac:dyDescent="0.25"/>
    <row r="2307" ht="80.099999999999994" customHeight="1" x14ac:dyDescent="0.25"/>
    <row r="2308" ht="80.099999999999994" customHeight="1" x14ac:dyDescent="0.25"/>
    <row r="2309" ht="80.099999999999994" customHeight="1" x14ac:dyDescent="0.25"/>
    <row r="2310" ht="80.099999999999994" customHeight="1" x14ac:dyDescent="0.25"/>
    <row r="2311" ht="80.099999999999994" customHeight="1" x14ac:dyDescent="0.25"/>
    <row r="2312" ht="80.099999999999994" customHeight="1" x14ac:dyDescent="0.25"/>
    <row r="2313" ht="80.099999999999994" customHeight="1" x14ac:dyDescent="0.25"/>
    <row r="2314" ht="80.099999999999994" customHeight="1" x14ac:dyDescent="0.25"/>
    <row r="2315" ht="80.099999999999994" customHeight="1" x14ac:dyDescent="0.25"/>
    <row r="2316" ht="80.099999999999994" customHeight="1" x14ac:dyDescent="0.25"/>
    <row r="2317" ht="80.099999999999994" customHeight="1" x14ac:dyDescent="0.25"/>
    <row r="2318" ht="80.099999999999994" customHeight="1" x14ac:dyDescent="0.25"/>
    <row r="2319" ht="80.099999999999994" customHeight="1" x14ac:dyDescent="0.25"/>
    <row r="2320" ht="80.099999999999994" customHeight="1" x14ac:dyDescent="0.25"/>
    <row r="2321" ht="80.099999999999994" customHeight="1" x14ac:dyDescent="0.25"/>
    <row r="2322" ht="80.099999999999994" customHeight="1" x14ac:dyDescent="0.25"/>
    <row r="2323" ht="80.099999999999994" customHeight="1" x14ac:dyDescent="0.25"/>
    <row r="2324" ht="80.099999999999994" customHeight="1" x14ac:dyDescent="0.25"/>
    <row r="2325" ht="80.099999999999994" customHeight="1" x14ac:dyDescent="0.25"/>
    <row r="2326" ht="80.099999999999994" customHeight="1" x14ac:dyDescent="0.25"/>
    <row r="2327" ht="80.099999999999994" customHeight="1" x14ac:dyDescent="0.25"/>
    <row r="2328" ht="80.099999999999994" customHeight="1" x14ac:dyDescent="0.25"/>
    <row r="2329" ht="80.099999999999994" customHeight="1" x14ac:dyDescent="0.25"/>
    <row r="2330" ht="80.099999999999994" customHeight="1" x14ac:dyDescent="0.25"/>
    <row r="2331" ht="80.099999999999994" customHeight="1" x14ac:dyDescent="0.25"/>
    <row r="2332" ht="80.099999999999994" customHeight="1" x14ac:dyDescent="0.25"/>
    <row r="2333" ht="80.099999999999994" customHeight="1" x14ac:dyDescent="0.25"/>
    <row r="2334" ht="80.099999999999994" customHeight="1" x14ac:dyDescent="0.25"/>
    <row r="2335" ht="80.099999999999994" customHeight="1" x14ac:dyDescent="0.25"/>
    <row r="2336" ht="80.099999999999994" customHeight="1" x14ac:dyDescent="0.25"/>
    <row r="2337" ht="80.099999999999994" customHeight="1" x14ac:dyDescent="0.25"/>
    <row r="2338" ht="80.099999999999994" customHeight="1" x14ac:dyDescent="0.25"/>
    <row r="2339" ht="80.099999999999994" customHeight="1" x14ac:dyDescent="0.25"/>
    <row r="2340" ht="80.099999999999994" customHeight="1" x14ac:dyDescent="0.25"/>
    <row r="2341" ht="80.099999999999994" customHeight="1" x14ac:dyDescent="0.25"/>
    <row r="2342" ht="80.099999999999994" customHeight="1" x14ac:dyDescent="0.25"/>
    <row r="2343" ht="80.099999999999994" customHeight="1" x14ac:dyDescent="0.25"/>
    <row r="2344" ht="80.099999999999994" customHeight="1" x14ac:dyDescent="0.25"/>
    <row r="2345" ht="80.099999999999994" customHeight="1" x14ac:dyDescent="0.25"/>
    <row r="2346" ht="80.099999999999994" customHeight="1" x14ac:dyDescent="0.25"/>
    <row r="2347" ht="80.099999999999994" customHeight="1" x14ac:dyDescent="0.25"/>
    <row r="2348" ht="80.099999999999994" customHeight="1" x14ac:dyDescent="0.25"/>
    <row r="2349" ht="80.099999999999994" customHeight="1" x14ac:dyDescent="0.25"/>
    <row r="2350" ht="80.099999999999994" customHeight="1" x14ac:dyDescent="0.25"/>
    <row r="2351" ht="80.099999999999994" customHeight="1" x14ac:dyDescent="0.25"/>
    <row r="2352" ht="80.099999999999994" customHeight="1" x14ac:dyDescent="0.25"/>
    <row r="2353" ht="80.099999999999994" customHeight="1" x14ac:dyDescent="0.25"/>
    <row r="2354" ht="80.099999999999994" customHeight="1" x14ac:dyDescent="0.25"/>
    <row r="2355" ht="80.099999999999994" customHeight="1" x14ac:dyDescent="0.25"/>
    <row r="2356" ht="80.099999999999994" customHeight="1" x14ac:dyDescent="0.25"/>
    <row r="2357" ht="80.099999999999994" customHeight="1" x14ac:dyDescent="0.25"/>
    <row r="2358" ht="80.099999999999994" customHeight="1" x14ac:dyDescent="0.25"/>
    <row r="2359" ht="80.099999999999994" customHeight="1" x14ac:dyDescent="0.25"/>
    <row r="2360" ht="80.099999999999994" customHeight="1" x14ac:dyDescent="0.25"/>
    <row r="2361" ht="80.099999999999994" customHeight="1" x14ac:dyDescent="0.25"/>
    <row r="2362" ht="80.099999999999994" customHeight="1" x14ac:dyDescent="0.25"/>
    <row r="2363" ht="80.099999999999994" customHeight="1" x14ac:dyDescent="0.25"/>
    <row r="2364" ht="80.099999999999994" customHeight="1" x14ac:dyDescent="0.25"/>
    <row r="2365" ht="80.099999999999994" customHeight="1" x14ac:dyDescent="0.25"/>
    <row r="2366" ht="80.099999999999994" customHeight="1" x14ac:dyDescent="0.25"/>
    <row r="2367" ht="80.099999999999994" customHeight="1" x14ac:dyDescent="0.25"/>
    <row r="2368" ht="80.099999999999994" customHeight="1" x14ac:dyDescent="0.25"/>
    <row r="2369" ht="80.099999999999994" customHeight="1" x14ac:dyDescent="0.25"/>
    <row r="2370" ht="80.099999999999994" customHeight="1" x14ac:dyDescent="0.25"/>
    <row r="2371" ht="80.099999999999994" customHeight="1" x14ac:dyDescent="0.25"/>
    <row r="2372" ht="80.099999999999994" customHeight="1" x14ac:dyDescent="0.25"/>
    <row r="2373" ht="80.099999999999994" customHeight="1" x14ac:dyDescent="0.25"/>
    <row r="2374" ht="80.099999999999994" customHeight="1" x14ac:dyDescent="0.25"/>
    <row r="2375" ht="80.099999999999994" customHeight="1" x14ac:dyDescent="0.25"/>
    <row r="2376" ht="80.099999999999994" customHeight="1" x14ac:dyDescent="0.25"/>
    <row r="2377" ht="80.099999999999994" customHeight="1" x14ac:dyDescent="0.25"/>
    <row r="2378" ht="80.099999999999994" customHeight="1" x14ac:dyDescent="0.25"/>
    <row r="2379" ht="80.099999999999994" customHeight="1" x14ac:dyDescent="0.25"/>
    <row r="2380" ht="80.099999999999994" customHeight="1" x14ac:dyDescent="0.25"/>
    <row r="2381" ht="80.099999999999994" customHeight="1" x14ac:dyDescent="0.25"/>
    <row r="2382" ht="80.099999999999994" customHeight="1" x14ac:dyDescent="0.25"/>
    <row r="2383" ht="80.099999999999994" customHeight="1" x14ac:dyDescent="0.25"/>
    <row r="2384" ht="80.099999999999994" customHeight="1" x14ac:dyDescent="0.25"/>
    <row r="2385" ht="80.099999999999994" customHeight="1" x14ac:dyDescent="0.25"/>
    <row r="2386" ht="80.099999999999994" customHeight="1" x14ac:dyDescent="0.25"/>
    <row r="2387" ht="80.099999999999994" customHeight="1" x14ac:dyDescent="0.25"/>
    <row r="2388" ht="80.099999999999994" customHeight="1" x14ac:dyDescent="0.25"/>
    <row r="2389" ht="80.099999999999994" customHeight="1" x14ac:dyDescent="0.25"/>
    <row r="2390" ht="80.099999999999994" customHeight="1" x14ac:dyDescent="0.25"/>
    <row r="2391" ht="80.099999999999994" customHeight="1" x14ac:dyDescent="0.25"/>
    <row r="2392" ht="80.099999999999994" customHeight="1" x14ac:dyDescent="0.25"/>
    <row r="2393" ht="80.099999999999994" customHeight="1" x14ac:dyDescent="0.25"/>
    <row r="2394" ht="80.099999999999994" customHeight="1" x14ac:dyDescent="0.25"/>
    <row r="2395" ht="80.099999999999994" customHeight="1" x14ac:dyDescent="0.25"/>
    <row r="2396" ht="80.099999999999994" customHeight="1" x14ac:dyDescent="0.25"/>
    <row r="2397" ht="80.099999999999994" customHeight="1" x14ac:dyDescent="0.25"/>
    <row r="2398" ht="80.099999999999994" customHeight="1" x14ac:dyDescent="0.25"/>
    <row r="2399" ht="80.099999999999994" customHeight="1" x14ac:dyDescent="0.25"/>
    <row r="2400" ht="80.099999999999994" customHeight="1" x14ac:dyDescent="0.25"/>
    <row r="2401" ht="80.099999999999994" customHeight="1" x14ac:dyDescent="0.25"/>
    <row r="2402" ht="80.099999999999994" customHeight="1" x14ac:dyDescent="0.25"/>
    <row r="2403" ht="80.099999999999994" customHeight="1" x14ac:dyDescent="0.25"/>
    <row r="2404" ht="80.099999999999994" customHeight="1" x14ac:dyDescent="0.25"/>
    <row r="2405" ht="80.099999999999994" customHeight="1" x14ac:dyDescent="0.25"/>
    <row r="2406" ht="80.099999999999994" customHeight="1" x14ac:dyDescent="0.25"/>
    <row r="2407" ht="80.099999999999994" customHeight="1" x14ac:dyDescent="0.25"/>
    <row r="2408" ht="80.099999999999994" customHeight="1" x14ac:dyDescent="0.25"/>
    <row r="2409" ht="80.099999999999994" customHeight="1" x14ac:dyDescent="0.25"/>
    <row r="2410" ht="80.099999999999994" customHeight="1" x14ac:dyDescent="0.25"/>
    <row r="2411" ht="80.099999999999994" customHeight="1" x14ac:dyDescent="0.25"/>
    <row r="2412" ht="80.099999999999994" customHeight="1" x14ac:dyDescent="0.25"/>
    <row r="2413" ht="80.099999999999994" customHeight="1" x14ac:dyDescent="0.25"/>
    <row r="2414" ht="80.099999999999994" customHeight="1" x14ac:dyDescent="0.25"/>
    <row r="2415" ht="80.099999999999994" customHeight="1" x14ac:dyDescent="0.25"/>
    <row r="2416" ht="80.099999999999994" customHeight="1" x14ac:dyDescent="0.25"/>
    <row r="2417" ht="80.099999999999994" customHeight="1" x14ac:dyDescent="0.25"/>
    <row r="2418" ht="80.099999999999994" customHeight="1" x14ac:dyDescent="0.25"/>
    <row r="2419" ht="80.099999999999994" customHeight="1" x14ac:dyDescent="0.25"/>
    <row r="2420" ht="80.099999999999994" customHeight="1" x14ac:dyDescent="0.25"/>
    <row r="2421" ht="80.099999999999994" customHeight="1" x14ac:dyDescent="0.25"/>
    <row r="2422" ht="80.099999999999994" customHeight="1" x14ac:dyDescent="0.25"/>
    <row r="2423" ht="80.099999999999994" customHeight="1" x14ac:dyDescent="0.25"/>
    <row r="2424" ht="80.099999999999994" customHeight="1" x14ac:dyDescent="0.25"/>
    <row r="2425" ht="80.099999999999994" customHeight="1" x14ac:dyDescent="0.25"/>
    <row r="2426" ht="80.099999999999994" customHeight="1" x14ac:dyDescent="0.25"/>
    <row r="2427" ht="80.099999999999994" customHeight="1" x14ac:dyDescent="0.25"/>
    <row r="2428" ht="80.099999999999994" customHeight="1" x14ac:dyDescent="0.25"/>
    <row r="2429" ht="80.099999999999994" customHeight="1" x14ac:dyDescent="0.25"/>
    <row r="2430" ht="80.099999999999994" customHeight="1" x14ac:dyDescent="0.25"/>
    <row r="2431" ht="80.099999999999994" customHeight="1" x14ac:dyDescent="0.25"/>
    <row r="2432" ht="80.099999999999994" customHeight="1" x14ac:dyDescent="0.25"/>
    <row r="2433" ht="80.099999999999994" customHeight="1" x14ac:dyDescent="0.25"/>
    <row r="2434" ht="80.099999999999994" customHeight="1" x14ac:dyDescent="0.25"/>
    <row r="2435" ht="80.099999999999994" customHeight="1" x14ac:dyDescent="0.25"/>
    <row r="2436" ht="80.099999999999994" customHeight="1" x14ac:dyDescent="0.25"/>
    <row r="2437" ht="80.099999999999994" customHeight="1" x14ac:dyDescent="0.25"/>
    <row r="2438" ht="80.099999999999994" customHeight="1" x14ac:dyDescent="0.25"/>
    <row r="2439" ht="80.099999999999994" customHeight="1" x14ac:dyDescent="0.25"/>
    <row r="2440" ht="80.099999999999994" customHeight="1" x14ac:dyDescent="0.25"/>
    <row r="2441" ht="80.099999999999994" customHeight="1" x14ac:dyDescent="0.25"/>
    <row r="2442" ht="80.099999999999994" customHeight="1" x14ac:dyDescent="0.25"/>
    <row r="2443" ht="80.099999999999994" customHeight="1" x14ac:dyDescent="0.25"/>
    <row r="2444" ht="80.099999999999994" customHeight="1" x14ac:dyDescent="0.25"/>
    <row r="2445" ht="80.099999999999994" customHeight="1" x14ac:dyDescent="0.25"/>
    <row r="2446" ht="80.099999999999994" customHeight="1" x14ac:dyDescent="0.25"/>
    <row r="2447" ht="80.099999999999994" customHeight="1" x14ac:dyDescent="0.25"/>
    <row r="2448" ht="80.099999999999994" customHeight="1" x14ac:dyDescent="0.25"/>
    <row r="2449" ht="80.099999999999994" customHeight="1" x14ac:dyDescent="0.25"/>
    <row r="2450" ht="80.099999999999994" customHeight="1" x14ac:dyDescent="0.25"/>
    <row r="2451" ht="80.099999999999994" customHeight="1" x14ac:dyDescent="0.25"/>
    <row r="2452" ht="80.099999999999994" customHeight="1" x14ac:dyDescent="0.25"/>
    <row r="2453" ht="80.099999999999994" customHeight="1" x14ac:dyDescent="0.25"/>
    <row r="2454" ht="80.099999999999994" customHeight="1" x14ac:dyDescent="0.25"/>
    <row r="2455" ht="80.099999999999994" customHeight="1" x14ac:dyDescent="0.25"/>
    <row r="2456" ht="80.099999999999994" customHeight="1" x14ac:dyDescent="0.25"/>
    <row r="2457" ht="80.099999999999994" customHeight="1" x14ac:dyDescent="0.25"/>
    <row r="2458" ht="80.099999999999994" customHeight="1" x14ac:dyDescent="0.25"/>
    <row r="2459" ht="80.099999999999994" customHeight="1" x14ac:dyDescent="0.25"/>
    <row r="2460" ht="80.099999999999994" customHeight="1" x14ac:dyDescent="0.25"/>
    <row r="2461" ht="80.099999999999994" customHeight="1" x14ac:dyDescent="0.25"/>
    <row r="2462" ht="80.099999999999994" customHeight="1" x14ac:dyDescent="0.25"/>
    <row r="2463" ht="80.099999999999994" customHeight="1" x14ac:dyDescent="0.25"/>
    <row r="2464" ht="80.099999999999994" customHeight="1" x14ac:dyDescent="0.25"/>
    <row r="2465" ht="80.099999999999994" customHeight="1" x14ac:dyDescent="0.25"/>
    <row r="2466" ht="80.099999999999994" customHeight="1" x14ac:dyDescent="0.25"/>
    <row r="2467" ht="80.099999999999994" customHeight="1" x14ac:dyDescent="0.25"/>
    <row r="2468" ht="80.099999999999994" customHeight="1" x14ac:dyDescent="0.25"/>
    <row r="2469" ht="80.099999999999994" customHeight="1" x14ac:dyDescent="0.25"/>
    <row r="2470" ht="80.099999999999994" customHeight="1" x14ac:dyDescent="0.25"/>
    <row r="2471" ht="80.099999999999994" customHeight="1" x14ac:dyDescent="0.25"/>
    <row r="2472" ht="80.099999999999994" customHeight="1" x14ac:dyDescent="0.25"/>
    <row r="2473" ht="80.099999999999994" customHeight="1" x14ac:dyDescent="0.25"/>
    <row r="2474" ht="80.099999999999994" customHeight="1" x14ac:dyDescent="0.25"/>
    <row r="2475" ht="80.099999999999994" customHeight="1" x14ac:dyDescent="0.25"/>
    <row r="2476" ht="80.099999999999994" customHeight="1" x14ac:dyDescent="0.25"/>
    <row r="2477" ht="80.099999999999994" customHeight="1" x14ac:dyDescent="0.25"/>
    <row r="2478" ht="80.099999999999994" customHeight="1" x14ac:dyDescent="0.25"/>
    <row r="2479" ht="80.099999999999994" customHeight="1" x14ac:dyDescent="0.25"/>
    <row r="2480" ht="80.099999999999994" customHeight="1" x14ac:dyDescent="0.25"/>
    <row r="2481" ht="80.099999999999994" customHeight="1" x14ac:dyDescent="0.25"/>
    <row r="2482" ht="80.099999999999994" customHeight="1" x14ac:dyDescent="0.25"/>
    <row r="2483" ht="80.099999999999994" customHeight="1" x14ac:dyDescent="0.25"/>
    <row r="2484" ht="80.099999999999994" customHeight="1" x14ac:dyDescent="0.25"/>
    <row r="2485" ht="80.099999999999994" customHeight="1" x14ac:dyDescent="0.25"/>
    <row r="2486" ht="80.099999999999994" customHeight="1" x14ac:dyDescent="0.25"/>
    <row r="2487" ht="80.099999999999994" customHeight="1" x14ac:dyDescent="0.25"/>
    <row r="2488" ht="80.099999999999994" customHeight="1" x14ac:dyDescent="0.25"/>
    <row r="2489" ht="80.099999999999994" customHeight="1" x14ac:dyDescent="0.25"/>
    <row r="2490" ht="80.099999999999994" customHeight="1" x14ac:dyDescent="0.25"/>
    <row r="2491" ht="80.099999999999994" customHeight="1" x14ac:dyDescent="0.25"/>
    <row r="2492" ht="80.099999999999994" customHeight="1" x14ac:dyDescent="0.25"/>
    <row r="2493" ht="80.099999999999994" customHeight="1" x14ac:dyDescent="0.25"/>
    <row r="2494" ht="80.099999999999994" customHeight="1" x14ac:dyDescent="0.25"/>
    <row r="2495" ht="80.099999999999994" customHeight="1" x14ac:dyDescent="0.25"/>
    <row r="2496" ht="80.099999999999994" customHeight="1" x14ac:dyDescent="0.25"/>
    <row r="2497" ht="80.099999999999994" customHeight="1" x14ac:dyDescent="0.25"/>
    <row r="2498" ht="80.099999999999994" customHeight="1" x14ac:dyDescent="0.25"/>
    <row r="2499" ht="80.099999999999994" customHeight="1" x14ac:dyDescent="0.25"/>
    <row r="2500" ht="80.099999999999994" customHeight="1" x14ac:dyDescent="0.25"/>
    <row r="2501" ht="80.099999999999994" customHeight="1" x14ac:dyDescent="0.25"/>
    <row r="2502" ht="80.099999999999994" customHeight="1" x14ac:dyDescent="0.25"/>
    <row r="2503" ht="80.099999999999994" customHeight="1" x14ac:dyDescent="0.25"/>
    <row r="2504" ht="80.099999999999994" customHeight="1" x14ac:dyDescent="0.25"/>
    <row r="2505" ht="80.099999999999994" customHeight="1" x14ac:dyDescent="0.25"/>
    <row r="2506" ht="80.099999999999994" customHeight="1" x14ac:dyDescent="0.25"/>
    <row r="2507" ht="80.099999999999994" customHeight="1" x14ac:dyDescent="0.25"/>
    <row r="2508" ht="80.099999999999994" customHeight="1" x14ac:dyDescent="0.25"/>
    <row r="2509" ht="80.099999999999994" customHeight="1" x14ac:dyDescent="0.25"/>
    <row r="2510" ht="80.099999999999994" customHeight="1" x14ac:dyDescent="0.25"/>
    <row r="2511" ht="80.099999999999994" customHeight="1" x14ac:dyDescent="0.25"/>
    <row r="2512" ht="80.099999999999994" customHeight="1" x14ac:dyDescent="0.25"/>
    <row r="2513" ht="80.099999999999994" customHeight="1" x14ac:dyDescent="0.25"/>
    <row r="2514" ht="80.099999999999994" customHeight="1" x14ac:dyDescent="0.25"/>
    <row r="2515" ht="80.099999999999994" customHeight="1" x14ac:dyDescent="0.25"/>
    <row r="2516" ht="80.099999999999994" customHeight="1" x14ac:dyDescent="0.25"/>
    <row r="2517" ht="80.099999999999994" customHeight="1" x14ac:dyDescent="0.25"/>
    <row r="2518" ht="80.099999999999994" customHeight="1" x14ac:dyDescent="0.25"/>
    <row r="2519" ht="80.099999999999994" customHeight="1" x14ac:dyDescent="0.25"/>
    <row r="2520" ht="80.099999999999994" customHeight="1" x14ac:dyDescent="0.25"/>
    <row r="2521" ht="80.099999999999994" customHeight="1" x14ac:dyDescent="0.25"/>
    <row r="2522" ht="80.099999999999994" customHeight="1" x14ac:dyDescent="0.25"/>
    <row r="2523" ht="80.099999999999994" customHeight="1" x14ac:dyDescent="0.25"/>
    <row r="2524" ht="80.099999999999994" customHeight="1" x14ac:dyDescent="0.25"/>
    <row r="2525" ht="80.099999999999994" customHeight="1" x14ac:dyDescent="0.25"/>
    <row r="2526" ht="80.099999999999994" customHeight="1" x14ac:dyDescent="0.25"/>
    <row r="2527" ht="80.099999999999994" customHeight="1" x14ac:dyDescent="0.25"/>
    <row r="2528" ht="80.099999999999994" customHeight="1" x14ac:dyDescent="0.25"/>
    <row r="2529" ht="80.099999999999994" customHeight="1" x14ac:dyDescent="0.25"/>
    <row r="2530" ht="80.099999999999994" customHeight="1" x14ac:dyDescent="0.25"/>
    <row r="2531" ht="80.099999999999994" customHeight="1" x14ac:dyDescent="0.25"/>
    <row r="2532" ht="80.099999999999994" customHeight="1" x14ac:dyDescent="0.25"/>
    <row r="2533" ht="80.099999999999994" customHeight="1" x14ac:dyDescent="0.25"/>
    <row r="2534" ht="80.099999999999994" customHeight="1" x14ac:dyDescent="0.25"/>
    <row r="2535" ht="80.099999999999994" customHeight="1" x14ac:dyDescent="0.25"/>
    <row r="2536" ht="80.099999999999994" customHeight="1" x14ac:dyDescent="0.25"/>
    <row r="2537" ht="80.099999999999994" customHeight="1" x14ac:dyDescent="0.25"/>
    <row r="2538" ht="80.099999999999994" customHeight="1" x14ac:dyDescent="0.25"/>
    <row r="2539" ht="80.099999999999994" customHeight="1" x14ac:dyDescent="0.25"/>
    <row r="2540" ht="80.099999999999994" customHeight="1" x14ac:dyDescent="0.25"/>
    <row r="2541" ht="80.099999999999994" customHeight="1" x14ac:dyDescent="0.25"/>
    <row r="2542" ht="80.099999999999994" customHeight="1" x14ac:dyDescent="0.25"/>
    <row r="2543" ht="80.099999999999994" customHeight="1" x14ac:dyDescent="0.25"/>
    <row r="2544" ht="80.099999999999994" customHeight="1" x14ac:dyDescent="0.25"/>
    <row r="2545" ht="80.099999999999994" customHeight="1" x14ac:dyDescent="0.25"/>
    <row r="2546" ht="80.099999999999994" customHeight="1" x14ac:dyDescent="0.25"/>
    <row r="2547" ht="80.099999999999994" customHeight="1" x14ac:dyDescent="0.25"/>
    <row r="2548" ht="80.099999999999994" customHeight="1" x14ac:dyDescent="0.25"/>
    <row r="2549" ht="80.099999999999994" customHeight="1" x14ac:dyDescent="0.25"/>
    <row r="2550" ht="80.099999999999994" customHeight="1" x14ac:dyDescent="0.25"/>
    <row r="2551" ht="80.099999999999994" customHeight="1" x14ac:dyDescent="0.25"/>
    <row r="2552" ht="80.099999999999994" customHeight="1" x14ac:dyDescent="0.25"/>
    <row r="2553" ht="80.099999999999994" customHeight="1" x14ac:dyDescent="0.25"/>
    <row r="2554" ht="80.099999999999994" customHeight="1" x14ac:dyDescent="0.25"/>
    <row r="2555" ht="80.099999999999994" customHeight="1" x14ac:dyDescent="0.25"/>
    <row r="2556" ht="80.099999999999994" customHeight="1" x14ac:dyDescent="0.25"/>
    <row r="2557" ht="80.099999999999994" customHeight="1" x14ac:dyDescent="0.25"/>
    <row r="2558" ht="80.099999999999994" customHeight="1" x14ac:dyDescent="0.25"/>
    <row r="2559" ht="80.099999999999994" customHeight="1" x14ac:dyDescent="0.25"/>
    <row r="2560" ht="80.099999999999994" customHeight="1" x14ac:dyDescent="0.25"/>
    <row r="2561" ht="80.099999999999994" customHeight="1" x14ac:dyDescent="0.25"/>
    <row r="2562" ht="80.099999999999994" customHeight="1" x14ac:dyDescent="0.25"/>
    <row r="2563" ht="80.099999999999994" customHeight="1" x14ac:dyDescent="0.25"/>
    <row r="2564" ht="80.099999999999994" customHeight="1" x14ac:dyDescent="0.25"/>
    <row r="2565" ht="80.099999999999994" customHeight="1" x14ac:dyDescent="0.25"/>
    <row r="2566" ht="80.099999999999994" customHeight="1" x14ac:dyDescent="0.25"/>
    <row r="2567" ht="80.099999999999994" customHeight="1" x14ac:dyDescent="0.25"/>
    <row r="2568" ht="80.099999999999994" customHeight="1" x14ac:dyDescent="0.25"/>
    <row r="2569" ht="80.099999999999994" customHeight="1" x14ac:dyDescent="0.25"/>
    <row r="2570" ht="80.099999999999994" customHeight="1" x14ac:dyDescent="0.25"/>
    <row r="2571" ht="80.099999999999994" customHeight="1" x14ac:dyDescent="0.25"/>
    <row r="2572" ht="80.099999999999994" customHeight="1" x14ac:dyDescent="0.25"/>
    <row r="2573" ht="80.099999999999994" customHeight="1" x14ac:dyDescent="0.25"/>
    <row r="2574" ht="80.099999999999994" customHeight="1" x14ac:dyDescent="0.25"/>
    <row r="2575" ht="80.099999999999994" customHeight="1" x14ac:dyDescent="0.25"/>
    <row r="2576" ht="80.099999999999994" customHeight="1" x14ac:dyDescent="0.25"/>
    <row r="2577" ht="80.099999999999994" customHeight="1" x14ac:dyDescent="0.25"/>
    <row r="2578" ht="80.099999999999994" customHeight="1" x14ac:dyDescent="0.25"/>
    <row r="2579" ht="80.099999999999994" customHeight="1" x14ac:dyDescent="0.25"/>
    <row r="2580" ht="80.099999999999994" customHeight="1" x14ac:dyDescent="0.25"/>
    <row r="2581" ht="80.099999999999994" customHeight="1" x14ac:dyDescent="0.25"/>
    <row r="2582" ht="80.099999999999994" customHeight="1" x14ac:dyDescent="0.25"/>
    <row r="2583" ht="80.099999999999994" customHeight="1" x14ac:dyDescent="0.25"/>
    <row r="2584" ht="80.099999999999994" customHeight="1" x14ac:dyDescent="0.25"/>
    <row r="2585" ht="80.099999999999994" customHeight="1" x14ac:dyDescent="0.25"/>
    <row r="2586" ht="80.099999999999994" customHeight="1" x14ac:dyDescent="0.25"/>
    <row r="2587" ht="80.099999999999994" customHeight="1" x14ac:dyDescent="0.25"/>
    <row r="2588" ht="80.099999999999994" customHeight="1" x14ac:dyDescent="0.25"/>
    <row r="2589" ht="80.099999999999994" customHeight="1" x14ac:dyDescent="0.25"/>
    <row r="2590" ht="80.099999999999994" customHeight="1" x14ac:dyDescent="0.25"/>
    <row r="2591" ht="80.099999999999994" customHeight="1" x14ac:dyDescent="0.25"/>
    <row r="2592" ht="80.099999999999994" customHeight="1" x14ac:dyDescent="0.25"/>
    <row r="2593" ht="80.099999999999994" customHeight="1" x14ac:dyDescent="0.25"/>
    <row r="2594" ht="80.099999999999994" customHeight="1" x14ac:dyDescent="0.25"/>
    <row r="2595" ht="80.099999999999994" customHeight="1" x14ac:dyDescent="0.25"/>
    <row r="2596" ht="80.099999999999994" customHeight="1" x14ac:dyDescent="0.25"/>
    <row r="2597" ht="80.099999999999994" customHeight="1" x14ac:dyDescent="0.25"/>
    <row r="2598" ht="80.099999999999994" customHeight="1" x14ac:dyDescent="0.25"/>
    <row r="2599" ht="80.099999999999994" customHeight="1" x14ac:dyDescent="0.25"/>
    <row r="2600" ht="80.099999999999994" customHeight="1" x14ac:dyDescent="0.25"/>
    <row r="2601" ht="80.099999999999994" customHeight="1" x14ac:dyDescent="0.25"/>
    <row r="2602" ht="80.099999999999994" customHeight="1" x14ac:dyDescent="0.25"/>
    <row r="2603" ht="80.099999999999994" customHeight="1" x14ac:dyDescent="0.25"/>
    <row r="2604" ht="80.099999999999994" customHeight="1" x14ac:dyDescent="0.25"/>
    <row r="2605" ht="80.099999999999994" customHeight="1" x14ac:dyDescent="0.25"/>
    <row r="2606" ht="80.099999999999994" customHeight="1" x14ac:dyDescent="0.25"/>
    <row r="2607" ht="80.099999999999994" customHeight="1" x14ac:dyDescent="0.25"/>
    <row r="2608" ht="80.099999999999994" customHeight="1" x14ac:dyDescent="0.25"/>
    <row r="2609" ht="80.099999999999994" customHeight="1" x14ac:dyDescent="0.25"/>
    <row r="2610" ht="80.099999999999994" customHeight="1" x14ac:dyDescent="0.25"/>
    <row r="2611" ht="80.099999999999994" customHeight="1" x14ac:dyDescent="0.25"/>
    <row r="2612" ht="80.099999999999994" customHeight="1" x14ac:dyDescent="0.25"/>
    <row r="2613" ht="80.099999999999994" customHeight="1" x14ac:dyDescent="0.25"/>
    <row r="2614" ht="80.099999999999994" customHeight="1" x14ac:dyDescent="0.25"/>
    <row r="2615" ht="80.099999999999994" customHeight="1" x14ac:dyDescent="0.25"/>
    <row r="2616" ht="80.099999999999994" customHeight="1" x14ac:dyDescent="0.25"/>
    <row r="2617" ht="80.099999999999994" customHeight="1" x14ac:dyDescent="0.25"/>
    <row r="2618" ht="80.099999999999994" customHeight="1" x14ac:dyDescent="0.25"/>
    <row r="2619" ht="80.099999999999994" customHeight="1" x14ac:dyDescent="0.25"/>
    <row r="2620" ht="80.099999999999994" customHeight="1" x14ac:dyDescent="0.25"/>
    <row r="2621" ht="80.099999999999994" customHeight="1" x14ac:dyDescent="0.25"/>
    <row r="2622" ht="80.099999999999994" customHeight="1" x14ac:dyDescent="0.25"/>
    <row r="2623" ht="80.099999999999994" customHeight="1" x14ac:dyDescent="0.25"/>
    <row r="2624" ht="80.099999999999994" customHeight="1" x14ac:dyDescent="0.25"/>
    <row r="2625" ht="80.099999999999994" customHeight="1" x14ac:dyDescent="0.25"/>
    <row r="2626" ht="80.099999999999994" customHeight="1" x14ac:dyDescent="0.25"/>
    <row r="2627" ht="80.099999999999994" customHeight="1" x14ac:dyDescent="0.25"/>
    <row r="2628" ht="80.099999999999994" customHeight="1" x14ac:dyDescent="0.25"/>
    <row r="2629" ht="80.099999999999994" customHeight="1" x14ac:dyDescent="0.25"/>
    <row r="2630" ht="80.099999999999994" customHeight="1" x14ac:dyDescent="0.25"/>
    <row r="2631" ht="80.099999999999994" customHeight="1" x14ac:dyDescent="0.25"/>
    <row r="2632" ht="80.099999999999994" customHeight="1" x14ac:dyDescent="0.25"/>
    <row r="2633" ht="80.099999999999994" customHeight="1" x14ac:dyDescent="0.25"/>
    <row r="2634" ht="80.099999999999994" customHeight="1" x14ac:dyDescent="0.25"/>
    <row r="2635" ht="80.099999999999994" customHeight="1" x14ac:dyDescent="0.25"/>
    <row r="2636" ht="80.099999999999994" customHeight="1" x14ac:dyDescent="0.25"/>
    <row r="2637" ht="80.099999999999994" customHeight="1" x14ac:dyDescent="0.25"/>
    <row r="2638" ht="80.099999999999994" customHeight="1" x14ac:dyDescent="0.25"/>
    <row r="2639" ht="80.099999999999994" customHeight="1" x14ac:dyDescent="0.25"/>
    <row r="2640" ht="80.099999999999994" customHeight="1" x14ac:dyDescent="0.25"/>
    <row r="2641" ht="80.099999999999994" customHeight="1" x14ac:dyDescent="0.25"/>
    <row r="2642" ht="80.099999999999994" customHeight="1" x14ac:dyDescent="0.25"/>
    <row r="2643" ht="80.099999999999994" customHeight="1" x14ac:dyDescent="0.25"/>
    <row r="2644" ht="80.099999999999994" customHeight="1" x14ac:dyDescent="0.25"/>
    <row r="2645" ht="80.099999999999994" customHeight="1" x14ac:dyDescent="0.25"/>
    <row r="2646" ht="80.099999999999994" customHeight="1" x14ac:dyDescent="0.25"/>
    <row r="2647" ht="80.099999999999994" customHeight="1" x14ac:dyDescent="0.25"/>
    <row r="2648" ht="80.099999999999994" customHeight="1" x14ac:dyDescent="0.25"/>
    <row r="2649" ht="80.099999999999994" customHeight="1" x14ac:dyDescent="0.25"/>
    <row r="2650" ht="80.099999999999994" customHeight="1" x14ac:dyDescent="0.25"/>
    <row r="2651" ht="80.099999999999994" customHeight="1" x14ac:dyDescent="0.25"/>
    <row r="2652" ht="80.099999999999994" customHeight="1" x14ac:dyDescent="0.25"/>
    <row r="2653" ht="80.099999999999994" customHeight="1" x14ac:dyDescent="0.25"/>
    <row r="2654" ht="80.099999999999994" customHeight="1" x14ac:dyDescent="0.25"/>
    <row r="2655" ht="80.099999999999994" customHeight="1" x14ac:dyDescent="0.25"/>
    <row r="2656" ht="80.099999999999994" customHeight="1" x14ac:dyDescent="0.25"/>
    <row r="2657" ht="80.099999999999994" customHeight="1" x14ac:dyDescent="0.25"/>
    <row r="2658" ht="80.099999999999994" customHeight="1" x14ac:dyDescent="0.25"/>
    <row r="2659" ht="80.099999999999994" customHeight="1" x14ac:dyDescent="0.25"/>
    <row r="2660" ht="80.099999999999994" customHeight="1" x14ac:dyDescent="0.25"/>
    <row r="2661" ht="80.099999999999994" customHeight="1" x14ac:dyDescent="0.25"/>
    <row r="2662" ht="80.099999999999994" customHeight="1" x14ac:dyDescent="0.25"/>
    <row r="2663" ht="80.099999999999994" customHeight="1" x14ac:dyDescent="0.25"/>
    <row r="2664" ht="80.099999999999994" customHeight="1" x14ac:dyDescent="0.25"/>
    <row r="2665" ht="80.099999999999994" customHeight="1" x14ac:dyDescent="0.25"/>
    <row r="2666" ht="80.099999999999994" customHeight="1" x14ac:dyDescent="0.25"/>
    <row r="2667" ht="80.099999999999994" customHeight="1" x14ac:dyDescent="0.25"/>
    <row r="2668" ht="80.099999999999994" customHeight="1" x14ac:dyDescent="0.25"/>
    <row r="2669" ht="80.099999999999994" customHeight="1" x14ac:dyDescent="0.25"/>
    <row r="2670" ht="80.099999999999994" customHeight="1" x14ac:dyDescent="0.25"/>
    <row r="2671" ht="80.099999999999994" customHeight="1" x14ac:dyDescent="0.25"/>
    <row r="2672" ht="80.099999999999994" customHeight="1" x14ac:dyDescent="0.25"/>
    <row r="2673" ht="80.099999999999994" customHeight="1" x14ac:dyDescent="0.25"/>
    <row r="2674" ht="80.099999999999994" customHeight="1" x14ac:dyDescent="0.25"/>
    <row r="2675" ht="80.099999999999994" customHeight="1" x14ac:dyDescent="0.25"/>
    <row r="2676" ht="80.099999999999994" customHeight="1" x14ac:dyDescent="0.25"/>
    <row r="2677" ht="80.099999999999994" customHeight="1" x14ac:dyDescent="0.25"/>
    <row r="2678" ht="80.099999999999994" customHeight="1" x14ac:dyDescent="0.25"/>
    <row r="2679" ht="80.099999999999994" customHeight="1" x14ac:dyDescent="0.25"/>
    <row r="2680" ht="80.099999999999994" customHeight="1" x14ac:dyDescent="0.25"/>
    <row r="2681" ht="80.099999999999994" customHeight="1" x14ac:dyDescent="0.25"/>
    <row r="2682" ht="80.099999999999994" customHeight="1" x14ac:dyDescent="0.25"/>
    <row r="2683" ht="80.099999999999994" customHeight="1" x14ac:dyDescent="0.25"/>
    <row r="2684" ht="80.099999999999994" customHeight="1" x14ac:dyDescent="0.25"/>
    <row r="2685" ht="80.099999999999994" customHeight="1" x14ac:dyDescent="0.25"/>
    <row r="2686" ht="80.099999999999994" customHeight="1" x14ac:dyDescent="0.25"/>
    <row r="2687" ht="80.099999999999994" customHeight="1" x14ac:dyDescent="0.25"/>
    <row r="2688" ht="80.099999999999994" customHeight="1" x14ac:dyDescent="0.25"/>
    <row r="2689" ht="80.099999999999994" customHeight="1" x14ac:dyDescent="0.25"/>
    <row r="2690" ht="80.099999999999994" customHeight="1" x14ac:dyDescent="0.25"/>
    <row r="2691" ht="80.099999999999994" customHeight="1" x14ac:dyDescent="0.25"/>
    <row r="2692" ht="80.099999999999994" customHeight="1" x14ac:dyDescent="0.25"/>
    <row r="2693" ht="80.099999999999994" customHeight="1" x14ac:dyDescent="0.25"/>
    <row r="2694" ht="80.099999999999994" customHeight="1" x14ac:dyDescent="0.25"/>
    <row r="2695" ht="80.099999999999994" customHeight="1" x14ac:dyDescent="0.25"/>
    <row r="2696" ht="80.099999999999994" customHeight="1" x14ac:dyDescent="0.25"/>
    <row r="2697" ht="80.099999999999994" customHeight="1" x14ac:dyDescent="0.25"/>
    <row r="2698" ht="80.099999999999994" customHeight="1" x14ac:dyDescent="0.25"/>
    <row r="2699" ht="80.099999999999994" customHeight="1" x14ac:dyDescent="0.25"/>
    <row r="2700" ht="80.099999999999994" customHeight="1" x14ac:dyDescent="0.25"/>
    <row r="2701" ht="80.099999999999994" customHeight="1" x14ac:dyDescent="0.25"/>
    <row r="2702" ht="80.099999999999994" customHeight="1" x14ac:dyDescent="0.25"/>
    <row r="2703" ht="80.099999999999994" customHeight="1" x14ac:dyDescent="0.25"/>
    <row r="2704" ht="80.099999999999994" customHeight="1" x14ac:dyDescent="0.25"/>
    <row r="2705" ht="80.099999999999994" customHeight="1" x14ac:dyDescent="0.25"/>
    <row r="2706" ht="80.099999999999994" customHeight="1" x14ac:dyDescent="0.25"/>
    <row r="2707" ht="80.099999999999994" customHeight="1" x14ac:dyDescent="0.25"/>
    <row r="2708" ht="80.099999999999994" customHeight="1" x14ac:dyDescent="0.25"/>
    <row r="2709" ht="80.099999999999994" customHeight="1" x14ac:dyDescent="0.25"/>
    <row r="2710" ht="80.099999999999994" customHeight="1" x14ac:dyDescent="0.25"/>
    <row r="2711" ht="80.099999999999994" customHeight="1" x14ac:dyDescent="0.25"/>
    <row r="2712" ht="80.099999999999994" customHeight="1" x14ac:dyDescent="0.25"/>
    <row r="2713" ht="80.099999999999994" customHeight="1" x14ac:dyDescent="0.25"/>
    <row r="2714" ht="80.099999999999994" customHeight="1" x14ac:dyDescent="0.25"/>
    <row r="2715" ht="80.099999999999994" customHeight="1" x14ac:dyDescent="0.25"/>
    <row r="2716" ht="80.099999999999994" customHeight="1" x14ac:dyDescent="0.25"/>
    <row r="2717" ht="80.099999999999994" customHeight="1" x14ac:dyDescent="0.25"/>
    <row r="2718" ht="80.099999999999994" customHeight="1" x14ac:dyDescent="0.25"/>
    <row r="2719" ht="80.099999999999994" customHeight="1" x14ac:dyDescent="0.25"/>
    <row r="2720" ht="80.099999999999994" customHeight="1" x14ac:dyDescent="0.25"/>
    <row r="2721" ht="80.099999999999994" customHeight="1" x14ac:dyDescent="0.25"/>
    <row r="2722" ht="80.099999999999994" customHeight="1" x14ac:dyDescent="0.25"/>
    <row r="2723" ht="80.099999999999994" customHeight="1" x14ac:dyDescent="0.25"/>
    <row r="2724" ht="80.099999999999994" customHeight="1" x14ac:dyDescent="0.25"/>
    <row r="2725" ht="80.099999999999994" customHeight="1" x14ac:dyDescent="0.25"/>
    <row r="2726" ht="80.099999999999994" customHeight="1" x14ac:dyDescent="0.25"/>
    <row r="2727" ht="80.099999999999994" customHeight="1" x14ac:dyDescent="0.25"/>
    <row r="2728" ht="80.099999999999994" customHeight="1" x14ac:dyDescent="0.25"/>
    <row r="2729" ht="80.099999999999994" customHeight="1" x14ac:dyDescent="0.25"/>
    <row r="2730" ht="80.099999999999994" customHeight="1" x14ac:dyDescent="0.25"/>
    <row r="2731" ht="80.099999999999994" customHeight="1" x14ac:dyDescent="0.25"/>
    <row r="2732" ht="80.099999999999994" customHeight="1" x14ac:dyDescent="0.25"/>
    <row r="2733" ht="80.099999999999994" customHeight="1" x14ac:dyDescent="0.25"/>
    <row r="2734" ht="80.099999999999994" customHeight="1" x14ac:dyDescent="0.25"/>
    <row r="2735" ht="80.099999999999994" customHeight="1" x14ac:dyDescent="0.25"/>
    <row r="2736" ht="80.099999999999994" customHeight="1" x14ac:dyDescent="0.25"/>
    <row r="2737" ht="80.099999999999994" customHeight="1" x14ac:dyDescent="0.25"/>
    <row r="2738" ht="80.099999999999994" customHeight="1" x14ac:dyDescent="0.25"/>
    <row r="2739" ht="80.099999999999994" customHeight="1" x14ac:dyDescent="0.25"/>
    <row r="2740" ht="80.099999999999994" customHeight="1" x14ac:dyDescent="0.25"/>
    <row r="2741" ht="80.099999999999994" customHeight="1" x14ac:dyDescent="0.25"/>
    <row r="2742" ht="80.099999999999994" customHeight="1" x14ac:dyDescent="0.25"/>
    <row r="2743" ht="80.099999999999994" customHeight="1" x14ac:dyDescent="0.25"/>
    <row r="2744" ht="80.099999999999994" customHeight="1" x14ac:dyDescent="0.25"/>
    <row r="2745" ht="80.099999999999994" customHeight="1" x14ac:dyDescent="0.25"/>
    <row r="2746" ht="80.099999999999994" customHeight="1" x14ac:dyDescent="0.25"/>
    <row r="2747" ht="80.099999999999994" customHeight="1" x14ac:dyDescent="0.25"/>
    <row r="2748" ht="80.099999999999994" customHeight="1" x14ac:dyDescent="0.25"/>
    <row r="2749" ht="80.099999999999994" customHeight="1" x14ac:dyDescent="0.25"/>
    <row r="2750" ht="80.099999999999994" customHeight="1" x14ac:dyDescent="0.25"/>
    <row r="2751" ht="80.099999999999994" customHeight="1" x14ac:dyDescent="0.25"/>
    <row r="2752" ht="80.099999999999994" customHeight="1" x14ac:dyDescent="0.25"/>
    <row r="2753" ht="80.099999999999994" customHeight="1" x14ac:dyDescent="0.25"/>
    <row r="2754" ht="80.099999999999994" customHeight="1" x14ac:dyDescent="0.25"/>
    <row r="2755" ht="80.099999999999994" customHeight="1" x14ac:dyDescent="0.25"/>
    <row r="2756" ht="80.099999999999994" customHeight="1" x14ac:dyDescent="0.25"/>
    <row r="2757" ht="80.099999999999994" customHeight="1" x14ac:dyDescent="0.25"/>
    <row r="2758" ht="80.099999999999994" customHeight="1" x14ac:dyDescent="0.25"/>
    <row r="2759" ht="80.099999999999994" customHeight="1" x14ac:dyDescent="0.25"/>
    <row r="2760" ht="80.099999999999994" customHeight="1" x14ac:dyDescent="0.25"/>
    <row r="2761" ht="80.099999999999994" customHeight="1" x14ac:dyDescent="0.25"/>
    <row r="2762" ht="80.099999999999994" customHeight="1" x14ac:dyDescent="0.25"/>
    <row r="2763" ht="80.099999999999994" customHeight="1" x14ac:dyDescent="0.25"/>
    <row r="2764" ht="80.099999999999994" customHeight="1" x14ac:dyDescent="0.25"/>
    <row r="2765" ht="80.099999999999994" customHeight="1" x14ac:dyDescent="0.25"/>
    <row r="2766" ht="80.099999999999994" customHeight="1" x14ac:dyDescent="0.25"/>
    <row r="2767" ht="80.099999999999994" customHeight="1" x14ac:dyDescent="0.25"/>
    <row r="2768" ht="80.099999999999994" customHeight="1" x14ac:dyDescent="0.25"/>
    <row r="2769" ht="80.099999999999994" customHeight="1" x14ac:dyDescent="0.25"/>
    <row r="2770" ht="80.099999999999994" customHeight="1" x14ac:dyDescent="0.25"/>
    <row r="2771" ht="80.099999999999994" customHeight="1" x14ac:dyDescent="0.25"/>
    <row r="2772" ht="80.099999999999994" customHeight="1" x14ac:dyDescent="0.25"/>
    <row r="2773" ht="80.099999999999994" customHeight="1" x14ac:dyDescent="0.25"/>
    <row r="2774" ht="80.099999999999994" customHeight="1" x14ac:dyDescent="0.25"/>
    <row r="2775" ht="80.099999999999994" customHeight="1" x14ac:dyDescent="0.25"/>
    <row r="2776" ht="80.099999999999994" customHeight="1" x14ac:dyDescent="0.25"/>
    <row r="2777" ht="80.099999999999994" customHeight="1" x14ac:dyDescent="0.25"/>
    <row r="2778" ht="80.099999999999994" customHeight="1" x14ac:dyDescent="0.25"/>
    <row r="2779" ht="80.099999999999994" customHeight="1" x14ac:dyDescent="0.25"/>
    <row r="2780" ht="80.099999999999994" customHeight="1" x14ac:dyDescent="0.25"/>
    <row r="2781" ht="80.099999999999994" customHeight="1" x14ac:dyDescent="0.25"/>
    <row r="2782" ht="80.099999999999994" customHeight="1" x14ac:dyDescent="0.25"/>
    <row r="2783" ht="80.099999999999994" customHeight="1" x14ac:dyDescent="0.25"/>
    <row r="2784" ht="80.099999999999994" customHeight="1" x14ac:dyDescent="0.25"/>
    <row r="2785" ht="80.099999999999994" customHeight="1" x14ac:dyDescent="0.25"/>
    <row r="2786" ht="80.099999999999994" customHeight="1" x14ac:dyDescent="0.25"/>
    <row r="2787" ht="80.099999999999994" customHeight="1" x14ac:dyDescent="0.25"/>
    <row r="2788" ht="80.099999999999994" customHeight="1" x14ac:dyDescent="0.25"/>
    <row r="2789" ht="80.099999999999994" customHeight="1" x14ac:dyDescent="0.25"/>
    <row r="2790" ht="80.099999999999994" customHeight="1" x14ac:dyDescent="0.25"/>
    <row r="2791" ht="80.099999999999994" customHeight="1" x14ac:dyDescent="0.25"/>
    <row r="2792" ht="80.099999999999994" customHeight="1" x14ac:dyDescent="0.25"/>
    <row r="2793" ht="80.099999999999994" customHeight="1" x14ac:dyDescent="0.25"/>
    <row r="2794" ht="80.099999999999994" customHeight="1" x14ac:dyDescent="0.25"/>
    <row r="2795" ht="80.099999999999994" customHeight="1" x14ac:dyDescent="0.25"/>
    <row r="2796" ht="80.099999999999994" customHeight="1" x14ac:dyDescent="0.25"/>
    <row r="2797" ht="80.099999999999994" customHeight="1" x14ac:dyDescent="0.25"/>
    <row r="2798" ht="80.099999999999994" customHeight="1" x14ac:dyDescent="0.25"/>
    <row r="2799" ht="80.099999999999994" customHeight="1" x14ac:dyDescent="0.25"/>
    <row r="2800" ht="80.099999999999994" customHeight="1" x14ac:dyDescent="0.25"/>
    <row r="2801" ht="80.099999999999994" customHeight="1" x14ac:dyDescent="0.25"/>
    <row r="2802" ht="80.099999999999994" customHeight="1" x14ac:dyDescent="0.25"/>
    <row r="2803" ht="80.099999999999994" customHeight="1" x14ac:dyDescent="0.25"/>
    <row r="2804" ht="80.099999999999994" customHeight="1" x14ac:dyDescent="0.25"/>
    <row r="2805" ht="80.099999999999994" customHeight="1" x14ac:dyDescent="0.25"/>
    <row r="2806" ht="80.099999999999994" customHeight="1" x14ac:dyDescent="0.25"/>
    <row r="2807" ht="80.099999999999994" customHeight="1" x14ac:dyDescent="0.25"/>
    <row r="2808" ht="80.099999999999994" customHeight="1" x14ac:dyDescent="0.25"/>
    <row r="2809" ht="80.099999999999994" customHeight="1" x14ac:dyDescent="0.25"/>
    <row r="2810" ht="80.099999999999994" customHeight="1" x14ac:dyDescent="0.25"/>
    <row r="2811" ht="80.099999999999994" customHeight="1" x14ac:dyDescent="0.25"/>
    <row r="2812" ht="80.099999999999994" customHeight="1" x14ac:dyDescent="0.25"/>
    <row r="2813" ht="80.099999999999994" customHeight="1" x14ac:dyDescent="0.25"/>
    <row r="2814" ht="80.099999999999994" customHeight="1" x14ac:dyDescent="0.25"/>
    <row r="2815" ht="80.099999999999994" customHeight="1" x14ac:dyDescent="0.25"/>
    <row r="2816" ht="80.099999999999994" customHeight="1" x14ac:dyDescent="0.25"/>
    <row r="2817" ht="80.099999999999994" customHeight="1" x14ac:dyDescent="0.25"/>
    <row r="2818" ht="80.099999999999994" customHeight="1" x14ac:dyDescent="0.25"/>
    <row r="2819" ht="80.099999999999994" customHeight="1" x14ac:dyDescent="0.25"/>
    <row r="2820" ht="80.099999999999994" customHeight="1" x14ac:dyDescent="0.25"/>
    <row r="2821" ht="80.099999999999994" customHeight="1" x14ac:dyDescent="0.25"/>
    <row r="2822" ht="80.099999999999994" customHeight="1" x14ac:dyDescent="0.25"/>
    <row r="2823" ht="80.099999999999994" customHeight="1" x14ac:dyDescent="0.25"/>
    <row r="2824" ht="80.099999999999994" customHeight="1" x14ac:dyDescent="0.25"/>
    <row r="2825" ht="80.099999999999994" customHeight="1" x14ac:dyDescent="0.25"/>
    <row r="2826" ht="80.099999999999994" customHeight="1" x14ac:dyDescent="0.25"/>
    <row r="2827" ht="80.099999999999994" customHeight="1" x14ac:dyDescent="0.25"/>
    <row r="2828" ht="80.099999999999994" customHeight="1" x14ac:dyDescent="0.25"/>
    <row r="2829" ht="80.099999999999994" customHeight="1" x14ac:dyDescent="0.25"/>
    <row r="2830" ht="80.099999999999994" customHeight="1" x14ac:dyDescent="0.25"/>
    <row r="2831" ht="80.099999999999994" customHeight="1" x14ac:dyDescent="0.25"/>
    <row r="2832" ht="80.099999999999994" customHeight="1" x14ac:dyDescent="0.25"/>
    <row r="2833" ht="80.099999999999994" customHeight="1" x14ac:dyDescent="0.25"/>
    <row r="2834" ht="80.099999999999994" customHeight="1" x14ac:dyDescent="0.25"/>
    <row r="2835" ht="80.099999999999994" customHeight="1" x14ac:dyDescent="0.25"/>
    <row r="2836" ht="80.099999999999994" customHeight="1" x14ac:dyDescent="0.25"/>
    <row r="2837" ht="80.099999999999994" customHeight="1" x14ac:dyDescent="0.25"/>
    <row r="2838" ht="80.099999999999994" customHeight="1" x14ac:dyDescent="0.25"/>
    <row r="2839" ht="80.099999999999994" customHeight="1" x14ac:dyDescent="0.25"/>
    <row r="2840" ht="80.099999999999994" customHeight="1" x14ac:dyDescent="0.25"/>
    <row r="2841" ht="80.099999999999994" customHeight="1" x14ac:dyDescent="0.25"/>
    <row r="2842" ht="80.099999999999994" customHeight="1" x14ac:dyDescent="0.25"/>
    <row r="2843" ht="80.099999999999994" customHeight="1" x14ac:dyDescent="0.25"/>
    <row r="2844" ht="80.099999999999994" customHeight="1" x14ac:dyDescent="0.25"/>
    <row r="2845" ht="80.099999999999994" customHeight="1" x14ac:dyDescent="0.25"/>
    <row r="2846" ht="80.099999999999994" customHeight="1" x14ac:dyDescent="0.25"/>
    <row r="2847" ht="80.099999999999994" customHeight="1" x14ac:dyDescent="0.25"/>
    <row r="2848" ht="80.099999999999994" customHeight="1" x14ac:dyDescent="0.25"/>
    <row r="2849" ht="80.099999999999994" customHeight="1" x14ac:dyDescent="0.25"/>
    <row r="2850" ht="80.099999999999994" customHeight="1" x14ac:dyDescent="0.25"/>
    <row r="2851" ht="80.099999999999994" customHeight="1" x14ac:dyDescent="0.25"/>
    <row r="2852" ht="80.099999999999994" customHeight="1" x14ac:dyDescent="0.25"/>
    <row r="2853" ht="80.099999999999994" customHeight="1" x14ac:dyDescent="0.25"/>
    <row r="2854" ht="80.099999999999994" customHeight="1" x14ac:dyDescent="0.25"/>
    <row r="2855" ht="80.099999999999994" customHeight="1" x14ac:dyDescent="0.25"/>
    <row r="2856" ht="80.099999999999994" customHeight="1" x14ac:dyDescent="0.25"/>
    <row r="2857" ht="80.099999999999994" customHeight="1" x14ac:dyDescent="0.25"/>
    <row r="2858" ht="80.099999999999994" customHeight="1" x14ac:dyDescent="0.25"/>
    <row r="2859" ht="80.099999999999994" customHeight="1" x14ac:dyDescent="0.25"/>
    <row r="2860" ht="80.099999999999994" customHeight="1" x14ac:dyDescent="0.25"/>
    <row r="2861" ht="80.099999999999994" customHeight="1" x14ac:dyDescent="0.25"/>
    <row r="2862" ht="80.099999999999994" customHeight="1" x14ac:dyDescent="0.25"/>
    <row r="2863" ht="80.099999999999994" customHeight="1" x14ac:dyDescent="0.25"/>
    <row r="2864" ht="80.099999999999994" customHeight="1" x14ac:dyDescent="0.25"/>
    <row r="2865" ht="80.099999999999994" customHeight="1" x14ac:dyDescent="0.25"/>
    <row r="2866" ht="80.099999999999994" customHeight="1" x14ac:dyDescent="0.25"/>
    <row r="2867" ht="80.099999999999994" customHeight="1" x14ac:dyDescent="0.25"/>
    <row r="2868" ht="80.099999999999994" customHeight="1" x14ac:dyDescent="0.25"/>
    <row r="2869" ht="80.099999999999994" customHeight="1" x14ac:dyDescent="0.25"/>
    <row r="2870" ht="80.099999999999994" customHeight="1" x14ac:dyDescent="0.25"/>
    <row r="2871" ht="80.099999999999994" customHeight="1" x14ac:dyDescent="0.25"/>
    <row r="2872" ht="80.099999999999994" customHeight="1" x14ac:dyDescent="0.25"/>
    <row r="2873" ht="80.099999999999994" customHeight="1" x14ac:dyDescent="0.25"/>
    <row r="2874" ht="80.099999999999994" customHeight="1" x14ac:dyDescent="0.25"/>
    <row r="2875" ht="80.099999999999994" customHeight="1" x14ac:dyDescent="0.25"/>
    <row r="2876" ht="80.099999999999994" customHeight="1" x14ac:dyDescent="0.25"/>
    <row r="2877" ht="80.099999999999994" customHeight="1" x14ac:dyDescent="0.25"/>
    <row r="2878" ht="80.099999999999994" customHeight="1" x14ac:dyDescent="0.25"/>
    <row r="2879" ht="80.099999999999994" customHeight="1" x14ac:dyDescent="0.25"/>
    <row r="2880" ht="80.099999999999994" customHeight="1" x14ac:dyDescent="0.25"/>
    <row r="2881" ht="80.099999999999994" customHeight="1" x14ac:dyDescent="0.25"/>
    <row r="2882" ht="80.099999999999994" customHeight="1" x14ac:dyDescent="0.25"/>
    <row r="2883" ht="80.099999999999994" customHeight="1" x14ac:dyDescent="0.25"/>
    <row r="2884" ht="80.099999999999994" customHeight="1" x14ac:dyDescent="0.25"/>
    <row r="2885" ht="80.099999999999994" customHeight="1" x14ac:dyDescent="0.25"/>
    <row r="2886" ht="80.099999999999994" customHeight="1" x14ac:dyDescent="0.25"/>
    <row r="2887" ht="80.099999999999994" customHeight="1" x14ac:dyDescent="0.25"/>
    <row r="2888" ht="80.099999999999994" customHeight="1" x14ac:dyDescent="0.25"/>
    <row r="2889" ht="80.099999999999994" customHeight="1" x14ac:dyDescent="0.25"/>
    <row r="2890" ht="80.099999999999994" customHeight="1" x14ac:dyDescent="0.25"/>
    <row r="2891" ht="80.099999999999994" customHeight="1" x14ac:dyDescent="0.25"/>
    <row r="2892" ht="80.099999999999994" customHeight="1" x14ac:dyDescent="0.25"/>
    <row r="2893" ht="80.099999999999994" customHeight="1" x14ac:dyDescent="0.25"/>
    <row r="2894" ht="80.099999999999994" customHeight="1" x14ac:dyDescent="0.25"/>
    <row r="2895" ht="80.099999999999994" customHeight="1" x14ac:dyDescent="0.25"/>
    <row r="2896" ht="80.099999999999994" customHeight="1" x14ac:dyDescent="0.25"/>
    <row r="2897" ht="80.099999999999994" customHeight="1" x14ac:dyDescent="0.25"/>
    <row r="2898" ht="80.099999999999994" customHeight="1" x14ac:dyDescent="0.25"/>
    <row r="2899" ht="80.099999999999994" customHeight="1" x14ac:dyDescent="0.25"/>
    <row r="2900" ht="80.099999999999994" customHeight="1" x14ac:dyDescent="0.25"/>
    <row r="2901" ht="80.099999999999994" customHeight="1" x14ac:dyDescent="0.25"/>
    <row r="2902" ht="80.099999999999994" customHeight="1" x14ac:dyDescent="0.25"/>
    <row r="2903" ht="80.099999999999994" customHeight="1" x14ac:dyDescent="0.25"/>
    <row r="2904" ht="80.099999999999994" customHeight="1" x14ac:dyDescent="0.25"/>
    <row r="2905" ht="80.099999999999994" customHeight="1" x14ac:dyDescent="0.25"/>
    <row r="2906" ht="80.099999999999994" customHeight="1" x14ac:dyDescent="0.25"/>
    <row r="2907" ht="80.099999999999994" customHeight="1" x14ac:dyDescent="0.25"/>
    <row r="2908" ht="80.099999999999994" customHeight="1" x14ac:dyDescent="0.25"/>
    <row r="2909" ht="80.099999999999994" customHeight="1" x14ac:dyDescent="0.25"/>
    <row r="2910" ht="80.099999999999994" customHeight="1" x14ac:dyDescent="0.25"/>
    <row r="2911" ht="80.099999999999994" customHeight="1" x14ac:dyDescent="0.25"/>
    <row r="2912" ht="80.099999999999994" customHeight="1" x14ac:dyDescent="0.25"/>
    <row r="2913" ht="80.099999999999994" customHeight="1" x14ac:dyDescent="0.25"/>
    <row r="2914" ht="80.099999999999994" customHeight="1" x14ac:dyDescent="0.25"/>
    <row r="2915" ht="80.099999999999994" customHeight="1" x14ac:dyDescent="0.25"/>
    <row r="2916" ht="80.099999999999994" customHeight="1" x14ac:dyDescent="0.25"/>
    <row r="2917" ht="80.099999999999994" customHeight="1" x14ac:dyDescent="0.25"/>
    <row r="2918" ht="80.099999999999994" customHeight="1" x14ac:dyDescent="0.25"/>
    <row r="2919" ht="80.099999999999994" customHeight="1" x14ac:dyDescent="0.25"/>
    <row r="2920" ht="80.099999999999994" customHeight="1" x14ac:dyDescent="0.25"/>
    <row r="2921" ht="80.099999999999994" customHeight="1" x14ac:dyDescent="0.25"/>
    <row r="2922" ht="80.099999999999994" customHeight="1" x14ac:dyDescent="0.25"/>
    <row r="2923" ht="80.099999999999994" customHeight="1" x14ac:dyDescent="0.25"/>
    <row r="2924" ht="80.099999999999994" customHeight="1" x14ac:dyDescent="0.25"/>
    <row r="2925" ht="80.099999999999994" customHeight="1" x14ac:dyDescent="0.25"/>
    <row r="2926" ht="80.099999999999994" customHeight="1" x14ac:dyDescent="0.25"/>
    <row r="2927" ht="80.099999999999994" customHeight="1" x14ac:dyDescent="0.25"/>
    <row r="2928" ht="80.099999999999994" customHeight="1" x14ac:dyDescent="0.25"/>
    <row r="2929" ht="80.099999999999994" customHeight="1" x14ac:dyDescent="0.25"/>
    <row r="2930" ht="80.099999999999994" customHeight="1" x14ac:dyDescent="0.25"/>
    <row r="2931" ht="80.099999999999994" customHeight="1" x14ac:dyDescent="0.25"/>
    <row r="2932" ht="80.099999999999994" customHeight="1" x14ac:dyDescent="0.25"/>
    <row r="2933" ht="80.099999999999994" customHeight="1" x14ac:dyDescent="0.25"/>
    <row r="2934" ht="80.099999999999994" customHeight="1" x14ac:dyDescent="0.25"/>
    <row r="2935" ht="80.099999999999994" customHeight="1" x14ac:dyDescent="0.25"/>
    <row r="2936" ht="80.099999999999994" customHeight="1" x14ac:dyDescent="0.25"/>
    <row r="2937" ht="80.099999999999994" customHeight="1" x14ac:dyDescent="0.25"/>
    <row r="2938" ht="80.099999999999994" customHeight="1" x14ac:dyDescent="0.25"/>
    <row r="2939" ht="80.099999999999994" customHeight="1" x14ac:dyDescent="0.25"/>
    <row r="2940" ht="80.099999999999994" customHeight="1" x14ac:dyDescent="0.25"/>
    <row r="2941" ht="80.099999999999994" customHeight="1" x14ac:dyDescent="0.25"/>
    <row r="2942" ht="80.099999999999994" customHeight="1" x14ac:dyDescent="0.25"/>
    <row r="2943" ht="80.099999999999994" customHeight="1" x14ac:dyDescent="0.25"/>
    <row r="2944" ht="80.099999999999994" customHeight="1" x14ac:dyDescent="0.25"/>
    <row r="2945" ht="80.099999999999994" customHeight="1" x14ac:dyDescent="0.25"/>
    <row r="2946" ht="80.099999999999994" customHeight="1" x14ac:dyDescent="0.25"/>
    <row r="2947" ht="80.099999999999994" customHeight="1" x14ac:dyDescent="0.25"/>
    <row r="2948" ht="80.099999999999994" customHeight="1" x14ac:dyDescent="0.25"/>
    <row r="2949" ht="80.099999999999994" customHeight="1" x14ac:dyDescent="0.25"/>
    <row r="2950" ht="80.099999999999994" customHeight="1" x14ac:dyDescent="0.25"/>
    <row r="2951" ht="80.099999999999994" customHeight="1" x14ac:dyDescent="0.25"/>
    <row r="2952" ht="80.099999999999994" customHeight="1" x14ac:dyDescent="0.25"/>
    <row r="2953" ht="80.099999999999994" customHeight="1" x14ac:dyDescent="0.25"/>
    <row r="2954" ht="80.099999999999994" customHeight="1" x14ac:dyDescent="0.25"/>
    <row r="2955" ht="80.099999999999994" customHeight="1" x14ac:dyDescent="0.25"/>
    <row r="2956" ht="80.099999999999994" customHeight="1" x14ac:dyDescent="0.25"/>
    <row r="2957" ht="80.099999999999994" customHeight="1" x14ac:dyDescent="0.25"/>
    <row r="2958" ht="80.099999999999994" customHeight="1" x14ac:dyDescent="0.25"/>
    <row r="2959" ht="80.099999999999994" customHeight="1" x14ac:dyDescent="0.25"/>
    <row r="2960" ht="80.099999999999994" customHeight="1" x14ac:dyDescent="0.25"/>
    <row r="2961" ht="80.099999999999994" customHeight="1" x14ac:dyDescent="0.25"/>
    <row r="2962" ht="80.099999999999994" customHeight="1" x14ac:dyDescent="0.25"/>
    <row r="2963" ht="80.099999999999994" customHeight="1" x14ac:dyDescent="0.25"/>
    <row r="2964" ht="80.099999999999994" customHeight="1" x14ac:dyDescent="0.25"/>
    <row r="2965" ht="80.099999999999994" customHeight="1" x14ac:dyDescent="0.25"/>
    <row r="2966" ht="80.099999999999994" customHeight="1" x14ac:dyDescent="0.25"/>
    <row r="2967" ht="80.099999999999994" customHeight="1" x14ac:dyDescent="0.25"/>
    <row r="2968" ht="80.099999999999994" customHeight="1" x14ac:dyDescent="0.25"/>
    <row r="2969" ht="80.099999999999994" customHeight="1" x14ac:dyDescent="0.25"/>
    <row r="2970" ht="80.099999999999994" customHeight="1" x14ac:dyDescent="0.25"/>
    <row r="2971" ht="80.099999999999994" customHeight="1" x14ac:dyDescent="0.25"/>
    <row r="2972" ht="80.099999999999994" customHeight="1" x14ac:dyDescent="0.25"/>
    <row r="2973" ht="80.099999999999994" customHeight="1" x14ac:dyDescent="0.25"/>
    <row r="2974" ht="80.099999999999994" customHeight="1" x14ac:dyDescent="0.25"/>
    <row r="2975" ht="80.099999999999994" customHeight="1" x14ac:dyDescent="0.25"/>
    <row r="2976" ht="80.099999999999994" customHeight="1" x14ac:dyDescent="0.25"/>
    <row r="2977" ht="80.099999999999994" customHeight="1" x14ac:dyDescent="0.25"/>
    <row r="2978" ht="80.099999999999994" customHeight="1" x14ac:dyDescent="0.25"/>
    <row r="2979" ht="80.099999999999994" customHeight="1" x14ac:dyDescent="0.25"/>
    <row r="2980" ht="80.099999999999994" customHeight="1" x14ac:dyDescent="0.25"/>
    <row r="2981" ht="80.099999999999994" customHeight="1" x14ac:dyDescent="0.25"/>
    <row r="2982" ht="80.099999999999994" customHeight="1" x14ac:dyDescent="0.25"/>
    <row r="2983" ht="80.099999999999994" customHeight="1" x14ac:dyDescent="0.25"/>
    <row r="2984" ht="80.099999999999994" customHeight="1" x14ac:dyDescent="0.25"/>
    <row r="2985" ht="80.099999999999994" customHeight="1" x14ac:dyDescent="0.25"/>
    <row r="2986" ht="80.099999999999994" customHeight="1" x14ac:dyDescent="0.25"/>
    <row r="2987" ht="80.099999999999994" customHeight="1" x14ac:dyDescent="0.25"/>
    <row r="2988" ht="80.099999999999994" customHeight="1" x14ac:dyDescent="0.25"/>
    <row r="2989" ht="80.099999999999994" customHeight="1" x14ac:dyDescent="0.25"/>
    <row r="2990" ht="80.099999999999994" customHeight="1" x14ac:dyDescent="0.25"/>
    <row r="2991" ht="80.099999999999994" customHeight="1" x14ac:dyDescent="0.25"/>
    <row r="2992" ht="80.099999999999994" customHeight="1" x14ac:dyDescent="0.25"/>
    <row r="2993" ht="80.099999999999994" customHeight="1" x14ac:dyDescent="0.25"/>
    <row r="2994" ht="80.099999999999994" customHeight="1" x14ac:dyDescent="0.25"/>
    <row r="2995" ht="80.099999999999994" customHeight="1" x14ac:dyDescent="0.25"/>
    <row r="2996" ht="80.099999999999994" customHeight="1" x14ac:dyDescent="0.25"/>
    <row r="2997" ht="80.099999999999994" customHeight="1" x14ac:dyDescent="0.25"/>
    <row r="2998" ht="80.099999999999994" customHeight="1" x14ac:dyDescent="0.25"/>
    <row r="2999" ht="80.099999999999994" customHeight="1" x14ac:dyDescent="0.25"/>
    <row r="3000" ht="80.099999999999994" customHeight="1" x14ac:dyDescent="0.25"/>
    <row r="3001" ht="80.099999999999994" customHeight="1" x14ac:dyDescent="0.25"/>
    <row r="3002" ht="80.099999999999994" customHeight="1" x14ac:dyDescent="0.25"/>
    <row r="3003" ht="80.099999999999994" customHeight="1" x14ac:dyDescent="0.25"/>
    <row r="3004" ht="80.099999999999994" customHeight="1" x14ac:dyDescent="0.25"/>
    <row r="3005" ht="80.099999999999994" customHeight="1" x14ac:dyDescent="0.25"/>
    <row r="3006" ht="80.099999999999994" customHeight="1" x14ac:dyDescent="0.25"/>
    <row r="3007" ht="80.099999999999994" customHeight="1" x14ac:dyDescent="0.25"/>
    <row r="3008" ht="80.099999999999994" customHeight="1" x14ac:dyDescent="0.25"/>
    <row r="3009" ht="80.099999999999994" customHeight="1" x14ac:dyDescent="0.25"/>
    <row r="3010" ht="80.099999999999994" customHeight="1" x14ac:dyDescent="0.25"/>
    <row r="3011" ht="80.099999999999994" customHeight="1" x14ac:dyDescent="0.25"/>
    <row r="3012" ht="80.099999999999994" customHeight="1" x14ac:dyDescent="0.25"/>
    <row r="3013" ht="80.099999999999994" customHeight="1" x14ac:dyDescent="0.25"/>
    <row r="3014" ht="80.099999999999994" customHeight="1" x14ac:dyDescent="0.25"/>
    <row r="3015" ht="80.099999999999994" customHeight="1" x14ac:dyDescent="0.25"/>
    <row r="3016" ht="80.099999999999994" customHeight="1" x14ac:dyDescent="0.25"/>
    <row r="3017" ht="80.099999999999994" customHeight="1" x14ac:dyDescent="0.25"/>
    <row r="3018" ht="80.099999999999994" customHeight="1" x14ac:dyDescent="0.25"/>
    <row r="3019" ht="80.099999999999994" customHeight="1" x14ac:dyDescent="0.25"/>
    <row r="3020" ht="80.099999999999994" customHeight="1" x14ac:dyDescent="0.25"/>
    <row r="3021" ht="80.099999999999994" customHeight="1" x14ac:dyDescent="0.25"/>
    <row r="3022" ht="80.099999999999994" customHeight="1" x14ac:dyDescent="0.25"/>
    <row r="3023" ht="80.099999999999994" customHeight="1" x14ac:dyDescent="0.25"/>
    <row r="3024" ht="80.099999999999994" customHeight="1" x14ac:dyDescent="0.25"/>
    <row r="3025" ht="80.099999999999994" customHeight="1" x14ac:dyDescent="0.25"/>
    <row r="3026" ht="80.099999999999994" customHeight="1" x14ac:dyDescent="0.25"/>
    <row r="3027" ht="80.099999999999994" customHeight="1" x14ac:dyDescent="0.25"/>
    <row r="3028" ht="80.099999999999994" customHeight="1" x14ac:dyDescent="0.25"/>
    <row r="3029" ht="80.099999999999994" customHeight="1" x14ac:dyDescent="0.25"/>
    <row r="3030" ht="80.099999999999994" customHeight="1" x14ac:dyDescent="0.25"/>
    <row r="3031" ht="80.099999999999994" customHeight="1" x14ac:dyDescent="0.25"/>
    <row r="3032" ht="80.099999999999994" customHeight="1" x14ac:dyDescent="0.25"/>
    <row r="3033" ht="80.099999999999994" customHeight="1" x14ac:dyDescent="0.25"/>
    <row r="3034" ht="80.099999999999994" customHeight="1" x14ac:dyDescent="0.25"/>
    <row r="3035" ht="80.099999999999994" customHeight="1" x14ac:dyDescent="0.25"/>
    <row r="3036" ht="80.099999999999994" customHeight="1" x14ac:dyDescent="0.25"/>
    <row r="3037" ht="80.099999999999994" customHeight="1" x14ac:dyDescent="0.25"/>
    <row r="3038" ht="80.099999999999994" customHeight="1" x14ac:dyDescent="0.25"/>
    <row r="3039" ht="80.099999999999994" customHeight="1" x14ac:dyDescent="0.25"/>
    <row r="3040" ht="80.099999999999994" customHeight="1" x14ac:dyDescent="0.25"/>
    <row r="3041" ht="80.099999999999994" customHeight="1" x14ac:dyDescent="0.25"/>
    <row r="3042" ht="80.099999999999994" customHeight="1" x14ac:dyDescent="0.25"/>
    <row r="3043" ht="80.099999999999994" customHeight="1" x14ac:dyDescent="0.25"/>
    <row r="3044" ht="80.099999999999994" customHeight="1" x14ac:dyDescent="0.25"/>
    <row r="3045" ht="80.099999999999994" customHeight="1" x14ac:dyDescent="0.25"/>
    <row r="3046" ht="80.099999999999994" customHeight="1" x14ac:dyDescent="0.25"/>
    <row r="3047" ht="80.099999999999994" customHeight="1" x14ac:dyDescent="0.25"/>
    <row r="3048" ht="80.099999999999994" customHeight="1" x14ac:dyDescent="0.25"/>
    <row r="3049" ht="80.099999999999994" customHeight="1" x14ac:dyDescent="0.25"/>
    <row r="3050" ht="80.099999999999994" customHeight="1" x14ac:dyDescent="0.25"/>
    <row r="3051" ht="80.099999999999994" customHeight="1" x14ac:dyDescent="0.25"/>
    <row r="3052" ht="80.099999999999994" customHeight="1" x14ac:dyDescent="0.25"/>
    <row r="3053" ht="80.099999999999994" customHeight="1" x14ac:dyDescent="0.25"/>
    <row r="3054" ht="80.099999999999994" customHeight="1" x14ac:dyDescent="0.25"/>
    <row r="3055" ht="80.099999999999994" customHeight="1" x14ac:dyDescent="0.25"/>
    <row r="3056" ht="80.099999999999994" customHeight="1" x14ac:dyDescent="0.25"/>
    <row r="3057" ht="80.099999999999994" customHeight="1" x14ac:dyDescent="0.25"/>
    <row r="3058" ht="80.099999999999994" customHeight="1" x14ac:dyDescent="0.25"/>
    <row r="3059" ht="80.099999999999994" customHeight="1" x14ac:dyDescent="0.25"/>
    <row r="3060" ht="80.099999999999994" customHeight="1" x14ac:dyDescent="0.25"/>
    <row r="3061" ht="80.099999999999994" customHeight="1" x14ac:dyDescent="0.25"/>
    <row r="3062" ht="80.099999999999994" customHeight="1" x14ac:dyDescent="0.25"/>
    <row r="3063" ht="80.099999999999994" customHeight="1" x14ac:dyDescent="0.25"/>
    <row r="3064" ht="80.099999999999994" customHeight="1" x14ac:dyDescent="0.25"/>
    <row r="3065" ht="80.099999999999994" customHeight="1" x14ac:dyDescent="0.25"/>
    <row r="3066" ht="80.099999999999994" customHeight="1" x14ac:dyDescent="0.25"/>
    <row r="3067" ht="80.099999999999994" customHeight="1" x14ac:dyDescent="0.25"/>
    <row r="3068" ht="80.099999999999994" customHeight="1" x14ac:dyDescent="0.25"/>
    <row r="3069" ht="80.099999999999994" customHeight="1" x14ac:dyDescent="0.25"/>
    <row r="3070" ht="80.099999999999994" customHeight="1" x14ac:dyDescent="0.25"/>
    <row r="3071" ht="80.099999999999994" customHeight="1" x14ac:dyDescent="0.25"/>
    <row r="3072" ht="80.099999999999994" customHeight="1" x14ac:dyDescent="0.25"/>
    <row r="3073" ht="80.099999999999994" customHeight="1" x14ac:dyDescent="0.25"/>
    <row r="3074" ht="80.099999999999994" customHeight="1" x14ac:dyDescent="0.25"/>
    <row r="3075" ht="80.099999999999994" customHeight="1" x14ac:dyDescent="0.25"/>
    <row r="3076" ht="80.099999999999994" customHeight="1" x14ac:dyDescent="0.25"/>
    <row r="3077" ht="80.099999999999994" customHeight="1" x14ac:dyDescent="0.25"/>
    <row r="3078" ht="80.099999999999994" customHeight="1" x14ac:dyDescent="0.25"/>
    <row r="3079" ht="80.099999999999994" customHeight="1" x14ac:dyDescent="0.25"/>
    <row r="3080" ht="80.099999999999994" customHeight="1" x14ac:dyDescent="0.25"/>
    <row r="3081" ht="80.099999999999994" customHeight="1" x14ac:dyDescent="0.25"/>
    <row r="3082" ht="80.099999999999994" customHeight="1" x14ac:dyDescent="0.25"/>
    <row r="3083" ht="80.099999999999994" customHeight="1" x14ac:dyDescent="0.25"/>
    <row r="3084" ht="80.099999999999994" customHeight="1" x14ac:dyDescent="0.25"/>
    <row r="3085" ht="80.099999999999994" customHeight="1" x14ac:dyDescent="0.25"/>
    <row r="3086" ht="80.099999999999994" customHeight="1" x14ac:dyDescent="0.25"/>
    <row r="3087" ht="80.099999999999994" customHeight="1" x14ac:dyDescent="0.25"/>
    <row r="3088" ht="80.099999999999994" customHeight="1" x14ac:dyDescent="0.25"/>
    <row r="3089" ht="80.099999999999994" customHeight="1" x14ac:dyDescent="0.25"/>
    <row r="3090" ht="80.099999999999994" customHeight="1" x14ac:dyDescent="0.25"/>
    <row r="3091" ht="80.099999999999994" customHeight="1" x14ac:dyDescent="0.25"/>
    <row r="3092" ht="80.099999999999994" customHeight="1" x14ac:dyDescent="0.25"/>
    <row r="3093" ht="80.099999999999994" customHeight="1" x14ac:dyDescent="0.25"/>
    <row r="3094" ht="80.099999999999994" customHeight="1" x14ac:dyDescent="0.25"/>
    <row r="3095" ht="80.099999999999994" customHeight="1" x14ac:dyDescent="0.25"/>
    <row r="3096" ht="80.099999999999994" customHeight="1" x14ac:dyDescent="0.25"/>
    <row r="3097" ht="80.099999999999994" customHeight="1" x14ac:dyDescent="0.25"/>
    <row r="3098" ht="80.099999999999994" customHeight="1" x14ac:dyDescent="0.25"/>
    <row r="3099" ht="80.099999999999994" customHeight="1" x14ac:dyDescent="0.25"/>
    <row r="3100" ht="80.099999999999994" customHeight="1" x14ac:dyDescent="0.25"/>
    <row r="3101" ht="80.099999999999994" customHeight="1" x14ac:dyDescent="0.25"/>
    <row r="3102" ht="80.099999999999994" customHeight="1" x14ac:dyDescent="0.25"/>
    <row r="3103" ht="80.099999999999994" customHeight="1" x14ac:dyDescent="0.25"/>
    <row r="3104" ht="80.099999999999994" customHeight="1" x14ac:dyDescent="0.25"/>
    <row r="3105" ht="80.099999999999994" customHeight="1" x14ac:dyDescent="0.25"/>
    <row r="3106" ht="80.099999999999994" customHeight="1" x14ac:dyDescent="0.25"/>
    <row r="3107" ht="80.099999999999994" customHeight="1" x14ac:dyDescent="0.25"/>
    <row r="3108" ht="80.099999999999994" customHeight="1" x14ac:dyDescent="0.25"/>
    <row r="3109" ht="80.099999999999994" customHeight="1" x14ac:dyDescent="0.25"/>
    <row r="3110" ht="80.099999999999994" customHeight="1" x14ac:dyDescent="0.25"/>
    <row r="3111" ht="80.099999999999994" customHeight="1" x14ac:dyDescent="0.25"/>
    <row r="3112" ht="80.099999999999994" customHeight="1" x14ac:dyDescent="0.25"/>
    <row r="3113" ht="80.099999999999994" customHeight="1" x14ac:dyDescent="0.25"/>
    <row r="3114" ht="80.099999999999994" customHeight="1" x14ac:dyDescent="0.25"/>
    <row r="3115" ht="80.099999999999994" customHeight="1" x14ac:dyDescent="0.25"/>
    <row r="3116" ht="80.099999999999994" customHeight="1" x14ac:dyDescent="0.25"/>
    <row r="3117" ht="80.099999999999994" customHeight="1" x14ac:dyDescent="0.25"/>
    <row r="3118" ht="80.099999999999994" customHeight="1" x14ac:dyDescent="0.25"/>
    <row r="3119" ht="80.099999999999994" customHeight="1" x14ac:dyDescent="0.25"/>
    <row r="3120" ht="80.099999999999994" customHeight="1" x14ac:dyDescent="0.25"/>
    <row r="3121" ht="80.099999999999994" customHeight="1" x14ac:dyDescent="0.25"/>
    <row r="3122" ht="80.099999999999994" customHeight="1" x14ac:dyDescent="0.25"/>
    <row r="3123" ht="80.099999999999994" customHeight="1" x14ac:dyDescent="0.25"/>
    <row r="3124" ht="80.099999999999994" customHeight="1" x14ac:dyDescent="0.25"/>
    <row r="3125" ht="80.099999999999994" customHeight="1" x14ac:dyDescent="0.25"/>
    <row r="3126" ht="80.099999999999994" customHeight="1" x14ac:dyDescent="0.25"/>
    <row r="3127" ht="80.099999999999994" customHeight="1" x14ac:dyDescent="0.25"/>
    <row r="3128" ht="80.099999999999994" customHeight="1" x14ac:dyDescent="0.25"/>
    <row r="3129" ht="80.099999999999994" customHeight="1" x14ac:dyDescent="0.25"/>
    <row r="3130" ht="80.099999999999994" customHeight="1" x14ac:dyDescent="0.25"/>
    <row r="3131" ht="80.099999999999994" customHeight="1" x14ac:dyDescent="0.25"/>
    <row r="3132" ht="80.099999999999994" customHeight="1" x14ac:dyDescent="0.25"/>
    <row r="3133" ht="80.099999999999994" customHeight="1" x14ac:dyDescent="0.25"/>
    <row r="3134" ht="80.099999999999994" customHeight="1" x14ac:dyDescent="0.25"/>
    <row r="3135" ht="80.099999999999994" customHeight="1" x14ac:dyDescent="0.25"/>
    <row r="3136" ht="80.099999999999994" customHeight="1" x14ac:dyDescent="0.25"/>
    <row r="3137" ht="80.099999999999994" customHeight="1" x14ac:dyDescent="0.25"/>
    <row r="3138" ht="80.099999999999994" customHeight="1" x14ac:dyDescent="0.25"/>
    <row r="3139" ht="80.099999999999994" customHeight="1" x14ac:dyDescent="0.25"/>
    <row r="3140" ht="80.099999999999994" customHeight="1" x14ac:dyDescent="0.25"/>
    <row r="3141" ht="80.099999999999994" customHeight="1" x14ac:dyDescent="0.25"/>
    <row r="3142" ht="80.099999999999994" customHeight="1" x14ac:dyDescent="0.25"/>
    <row r="3143" ht="80.099999999999994" customHeight="1" x14ac:dyDescent="0.25"/>
    <row r="3144" ht="80.099999999999994" customHeight="1" x14ac:dyDescent="0.25"/>
    <row r="3145" ht="80.099999999999994" customHeight="1" x14ac:dyDescent="0.25"/>
    <row r="3146" ht="80.099999999999994" customHeight="1" x14ac:dyDescent="0.25"/>
    <row r="3147" ht="80.099999999999994" customHeight="1" x14ac:dyDescent="0.25"/>
    <row r="3148" ht="80.099999999999994" customHeight="1" x14ac:dyDescent="0.25"/>
    <row r="3149" ht="80.099999999999994" customHeight="1" x14ac:dyDescent="0.25"/>
    <row r="3150" ht="80.099999999999994" customHeight="1" x14ac:dyDescent="0.25"/>
    <row r="3151" ht="80.099999999999994" customHeight="1" x14ac:dyDescent="0.25"/>
    <row r="3152" ht="80.099999999999994" customHeight="1" x14ac:dyDescent="0.25"/>
    <row r="3153" ht="80.099999999999994" customHeight="1" x14ac:dyDescent="0.25"/>
    <row r="3154" ht="80.099999999999994" customHeight="1" x14ac:dyDescent="0.25"/>
    <row r="3155" ht="80.099999999999994" customHeight="1" x14ac:dyDescent="0.25"/>
    <row r="3156" ht="80.099999999999994" customHeight="1" x14ac:dyDescent="0.25"/>
    <row r="3157" ht="80.099999999999994" customHeight="1" x14ac:dyDescent="0.25"/>
    <row r="3158" ht="80.099999999999994" customHeight="1" x14ac:dyDescent="0.25"/>
    <row r="3159" ht="80.099999999999994" customHeight="1" x14ac:dyDescent="0.25"/>
    <row r="3160" ht="80.099999999999994" customHeight="1" x14ac:dyDescent="0.25"/>
    <row r="3161" ht="80.099999999999994" customHeight="1" x14ac:dyDescent="0.25"/>
    <row r="3162" ht="80.099999999999994" customHeight="1" x14ac:dyDescent="0.25"/>
    <row r="3163" ht="80.099999999999994" customHeight="1" x14ac:dyDescent="0.25"/>
    <row r="3164" ht="80.099999999999994" customHeight="1" x14ac:dyDescent="0.25"/>
    <row r="3165" ht="80.099999999999994" customHeight="1" x14ac:dyDescent="0.25"/>
    <row r="3166" ht="80.099999999999994" customHeight="1" x14ac:dyDescent="0.25"/>
    <row r="3167" ht="80.099999999999994" customHeight="1" x14ac:dyDescent="0.25"/>
    <row r="3168" ht="80.099999999999994" customHeight="1" x14ac:dyDescent="0.25"/>
    <row r="3169" ht="80.099999999999994" customHeight="1" x14ac:dyDescent="0.25"/>
    <row r="3170" ht="80.099999999999994" customHeight="1" x14ac:dyDescent="0.25"/>
    <row r="3171" ht="80.099999999999994" customHeight="1" x14ac:dyDescent="0.25"/>
    <row r="3172" ht="80.099999999999994" customHeight="1" x14ac:dyDescent="0.25"/>
    <row r="3173" ht="80.099999999999994" customHeight="1" x14ac:dyDescent="0.25"/>
    <row r="3174" ht="80.099999999999994" customHeight="1" x14ac:dyDescent="0.25"/>
    <row r="3175" ht="80.099999999999994" customHeight="1" x14ac:dyDescent="0.25"/>
    <row r="3176" ht="80.099999999999994" customHeight="1" x14ac:dyDescent="0.25"/>
    <row r="3177" ht="80.099999999999994" customHeight="1" x14ac:dyDescent="0.25"/>
    <row r="3178" ht="80.099999999999994" customHeight="1" x14ac:dyDescent="0.25"/>
    <row r="3179" ht="80.099999999999994" customHeight="1" x14ac:dyDescent="0.25"/>
    <row r="3180" ht="80.099999999999994" customHeight="1" x14ac:dyDescent="0.25"/>
    <row r="3181" ht="80.099999999999994" customHeight="1" x14ac:dyDescent="0.25"/>
    <row r="3182" ht="80.099999999999994" customHeight="1" x14ac:dyDescent="0.25"/>
    <row r="3183" ht="80.099999999999994" customHeight="1" x14ac:dyDescent="0.25"/>
    <row r="3184" ht="80.099999999999994" customHeight="1" x14ac:dyDescent="0.25"/>
    <row r="3185" ht="80.099999999999994" customHeight="1" x14ac:dyDescent="0.25"/>
    <row r="3186" ht="80.099999999999994" customHeight="1" x14ac:dyDescent="0.25"/>
    <row r="3187" ht="80.099999999999994" customHeight="1" x14ac:dyDescent="0.25"/>
    <row r="3188" ht="80.099999999999994" customHeight="1" x14ac:dyDescent="0.25"/>
    <row r="3189" ht="80.099999999999994" customHeight="1" x14ac:dyDescent="0.25"/>
    <row r="3190" ht="80.099999999999994" customHeight="1" x14ac:dyDescent="0.25"/>
    <row r="3191" ht="80.099999999999994" customHeight="1" x14ac:dyDescent="0.25"/>
    <row r="3192" ht="80.099999999999994" customHeight="1" x14ac:dyDescent="0.25"/>
    <row r="3193" ht="80.099999999999994" customHeight="1" x14ac:dyDescent="0.25"/>
    <row r="3194" ht="80.099999999999994" customHeight="1" x14ac:dyDescent="0.25"/>
    <row r="3195" ht="80.099999999999994" customHeight="1" x14ac:dyDescent="0.25"/>
    <row r="3196" ht="80.099999999999994" customHeight="1" x14ac:dyDescent="0.25"/>
    <row r="3197" ht="80.099999999999994" customHeight="1" x14ac:dyDescent="0.25"/>
    <row r="3198" ht="80.099999999999994" customHeight="1" x14ac:dyDescent="0.25"/>
    <row r="3199" ht="80.099999999999994" customHeight="1" x14ac:dyDescent="0.25"/>
    <row r="3200" ht="80.099999999999994" customHeight="1" x14ac:dyDescent="0.25"/>
    <row r="3201" ht="80.099999999999994" customHeight="1" x14ac:dyDescent="0.25"/>
    <row r="3202" ht="80.099999999999994" customHeight="1" x14ac:dyDescent="0.25"/>
    <row r="3203" ht="80.099999999999994" customHeight="1" x14ac:dyDescent="0.25"/>
    <row r="3204" ht="80.099999999999994" customHeight="1" x14ac:dyDescent="0.25"/>
    <row r="3205" ht="80.099999999999994" customHeight="1" x14ac:dyDescent="0.25"/>
    <row r="3206" ht="80.099999999999994" customHeight="1" x14ac:dyDescent="0.25"/>
    <row r="3207" ht="80.099999999999994" customHeight="1" x14ac:dyDescent="0.25"/>
    <row r="3208" ht="80.099999999999994" customHeight="1" x14ac:dyDescent="0.25"/>
    <row r="3209" ht="80.099999999999994" customHeight="1" x14ac:dyDescent="0.25"/>
    <row r="3210" ht="80.099999999999994" customHeight="1" x14ac:dyDescent="0.25"/>
    <row r="3211" ht="80.099999999999994" customHeight="1" x14ac:dyDescent="0.25"/>
    <row r="3212" ht="80.099999999999994" customHeight="1" x14ac:dyDescent="0.25"/>
    <row r="3213" ht="80.099999999999994" customHeight="1" x14ac:dyDescent="0.25"/>
    <row r="3214" ht="80.099999999999994" customHeight="1" x14ac:dyDescent="0.25"/>
    <row r="3215" ht="80.099999999999994" customHeight="1" x14ac:dyDescent="0.25"/>
    <row r="3216" ht="80.099999999999994" customHeight="1" x14ac:dyDescent="0.25"/>
    <row r="3217" ht="80.099999999999994" customHeight="1" x14ac:dyDescent="0.25"/>
    <row r="3218" ht="80.099999999999994" customHeight="1" x14ac:dyDescent="0.25"/>
    <row r="3219" ht="80.099999999999994" customHeight="1" x14ac:dyDescent="0.25"/>
    <row r="3220" ht="80.099999999999994" customHeight="1" x14ac:dyDescent="0.25"/>
    <row r="3221" ht="80.099999999999994" customHeight="1" x14ac:dyDescent="0.25"/>
    <row r="3222" ht="80.099999999999994" customHeight="1" x14ac:dyDescent="0.25"/>
    <row r="3223" ht="80.099999999999994" customHeight="1" x14ac:dyDescent="0.25"/>
    <row r="3224" ht="80.099999999999994" customHeight="1" x14ac:dyDescent="0.25"/>
    <row r="3225" ht="80.099999999999994" customHeight="1" x14ac:dyDescent="0.25"/>
    <row r="3226" ht="80.099999999999994" customHeight="1" x14ac:dyDescent="0.25"/>
    <row r="3227" ht="80.099999999999994" customHeight="1" x14ac:dyDescent="0.25"/>
    <row r="3228" ht="80.099999999999994" customHeight="1" x14ac:dyDescent="0.25"/>
    <row r="3229" ht="80.099999999999994" customHeight="1" x14ac:dyDescent="0.25"/>
    <row r="3230" ht="80.099999999999994" customHeight="1" x14ac:dyDescent="0.25"/>
    <row r="3231" ht="80.099999999999994" customHeight="1" x14ac:dyDescent="0.25"/>
    <row r="3232" ht="80.099999999999994" customHeight="1" x14ac:dyDescent="0.25"/>
    <row r="3233" ht="80.099999999999994" customHeight="1" x14ac:dyDescent="0.25"/>
    <row r="3234" ht="80.099999999999994" customHeight="1" x14ac:dyDescent="0.25"/>
    <row r="3235" ht="80.099999999999994" customHeight="1" x14ac:dyDescent="0.25"/>
    <row r="3236" ht="80.099999999999994" customHeight="1" x14ac:dyDescent="0.25"/>
    <row r="3237" ht="80.099999999999994" customHeight="1" x14ac:dyDescent="0.25"/>
    <row r="3238" ht="80.099999999999994" customHeight="1" x14ac:dyDescent="0.25"/>
    <row r="3239" ht="80.099999999999994" customHeight="1" x14ac:dyDescent="0.25"/>
    <row r="3240" ht="80.099999999999994" customHeight="1" x14ac:dyDescent="0.25"/>
    <row r="3241" ht="80.099999999999994" customHeight="1" x14ac:dyDescent="0.25"/>
    <row r="3242" ht="80.099999999999994" customHeight="1" x14ac:dyDescent="0.25"/>
    <row r="3243" ht="80.099999999999994" customHeight="1" x14ac:dyDescent="0.25"/>
    <row r="3244" ht="80.099999999999994" customHeight="1" x14ac:dyDescent="0.25"/>
    <row r="3245" ht="80.099999999999994" customHeight="1" x14ac:dyDescent="0.25"/>
    <row r="3246" ht="80.099999999999994" customHeight="1" x14ac:dyDescent="0.25"/>
    <row r="3247" ht="80.099999999999994" customHeight="1" x14ac:dyDescent="0.25"/>
    <row r="3248" ht="80.099999999999994" customHeight="1" x14ac:dyDescent="0.25"/>
    <row r="3249" ht="80.099999999999994" customHeight="1" x14ac:dyDescent="0.25"/>
    <row r="3250" ht="80.099999999999994" customHeight="1" x14ac:dyDescent="0.25"/>
    <row r="3251" ht="80.099999999999994" customHeight="1" x14ac:dyDescent="0.25"/>
    <row r="3252" ht="80.099999999999994" customHeight="1" x14ac:dyDescent="0.25"/>
    <row r="3253" ht="80.099999999999994" customHeight="1" x14ac:dyDescent="0.25"/>
    <row r="3254" ht="80.099999999999994" customHeight="1" x14ac:dyDescent="0.25"/>
    <row r="3255" ht="80.099999999999994" customHeight="1" x14ac:dyDescent="0.25"/>
    <row r="3256" ht="80.099999999999994" customHeight="1" x14ac:dyDescent="0.25"/>
    <row r="3257" ht="80.099999999999994" customHeight="1" x14ac:dyDescent="0.25"/>
    <row r="3258" ht="80.099999999999994" customHeight="1" x14ac:dyDescent="0.25"/>
    <row r="3259" ht="80.099999999999994" customHeight="1" x14ac:dyDescent="0.25"/>
    <row r="3260" ht="80.099999999999994" customHeight="1" x14ac:dyDescent="0.25"/>
    <row r="3261" ht="80.099999999999994" customHeight="1" x14ac:dyDescent="0.25"/>
    <row r="3262" ht="80.099999999999994" customHeight="1" x14ac:dyDescent="0.25"/>
    <row r="3263" ht="80.099999999999994" customHeight="1" x14ac:dyDescent="0.25"/>
    <row r="3264" ht="80.099999999999994" customHeight="1" x14ac:dyDescent="0.25"/>
    <row r="3265" ht="80.099999999999994" customHeight="1" x14ac:dyDescent="0.25"/>
    <row r="3266" ht="80.099999999999994" customHeight="1" x14ac:dyDescent="0.25"/>
    <row r="3267" ht="80.099999999999994" customHeight="1" x14ac:dyDescent="0.25"/>
    <row r="3268" ht="80.099999999999994" customHeight="1" x14ac:dyDescent="0.25"/>
    <row r="3269" ht="80.099999999999994" customHeight="1" x14ac:dyDescent="0.25"/>
    <row r="3270" ht="80.099999999999994" customHeight="1" x14ac:dyDescent="0.25"/>
    <row r="3271" ht="80.099999999999994" customHeight="1" x14ac:dyDescent="0.25"/>
    <row r="3272" ht="80.099999999999994" customHeight="1" x14ac:dyDescent="0.25"/>
    <row r="3273" ht="80.099999999999994" customHeight="1" x14ac:dyDescent="0.25"/>
    <row r="3274" ht="80.099999999999994" customHeight="1" x14ac:dyDescent="0.25"/>
    <row r="3275" ht="80.099999999999994" customHeight="1" x14ac:dyDescent="0.25"/>
    <row r="3276" ht="80.099999999999994" customHeight="1" x14ac:dyDescent="0.25"/>
    <row r="3277" ht="80.099999999999994" customHeight="1" x14ac:dyDescent="0.25"/>
    <row r="3278" ht="80.099999999999994" customHeight="1" x14ac:dyDescent="0.25"/>
    <row r="3279" ht="80.099999999999994" customHeight="1" x14ac:dyDescent="0.25"/>
    <row r="3280" ht="80.099999999999994" customHeight="1" x14ac:dyDescent="0.25"/>
    <row r="3281" ht="80.099999999999994" customHeight="1" x14ac:dyDescent="0.25"/>
    <row r="3282" ht="80.099999999999994" customHeight="1" x14ac:dyDescent="0.25"/>
    <row r="3283" ht="80.099999999999994" customHeight="1" x14ac:dyDescent="0.25"/>
    <row r="3284" ht="80.099999999999994" customHeight="1" x14ac:dyDescent="0.25"/>
    <row r="3285" ht="80.099999999999994" customHeight="1" x14ac:dyDescent="0.25"/>
    <row r="3286" ht="80.099999999999994" customHeight="1" x14ac:dyDescent="0.25"/>
    <row r="3287" ht="80.099999999999994" customHeight="1" x14ac:dyDescent="0.25"/>
    <row r="3288" ht="80.099999999999994" customHeight="1" x14ac:dyDescent="0.25"/>
    <row r="3289" ht="80.099999999999994" customHeight="1" x14ac:dyDescent="0.25"/>
    <row r="3290" ht="80.099999999999994" customHeight="1" x14ac:dyDescent="0.25"/>
    <row r="3291" ht="80.099999999999994" customHeight="1" x14ac:dyDescent="0.25"/>
    <row r="3292" ht="80.099999999999994" customHeight="1" x14ac:dyDescent="0.25"/>
    <row r="3293" ht="80.099999999999994" customHeight="1" x14ac:dyDescent="0.25"/>
    <row r="3294" ht="80.099999999999994" customHeight="1" x14ac:dyDescent="0.25"/>
    <row r="3295" ht="80.099999999999994" customHeight="1" x14ac:dyDescent="0.25"/>
    <row r="3296" ht="80.099999999999994" customHeight="1" x14ac:dyDescent="0.25"/>
    <row r="3297" ht="80.099999999999994" customHeight="1" x14ac:dyDescent="0.25"/>
    <row r="3298" ht="80.099999999999994" customHeight="1" x14ac:dyDescent="0.25"/>
    <row r="3299" ht="80.099999999999994" customHeight="1" x14ac:dyDescent="0.25"/>
    <row r="3300" ht="80.099999999999994" customHeight="1" x14ac:dyDescent="0.25"/>
    <row r="3301" ht="80.099999999999994" customHeight="1" x14ac:dyDescent="0.25"/>
    <row r="3302" ht="80.099999999999994" customHeight="1" x14ac:dyDescent="0.25"/>
    <row r="3303" ht="80.099999999999994" customHeight="1" x14ac:dyDescent="0.25"/>
    <row r="3304" ht="80.099999999999994" customHeight="1" x14ac:dyDescent="0.25"/>
    <row r="3305" ht="80.099999999999994" customHeight="1" x14ac:dyDescent="0.25"/>
    <row r="3306" ht="80.099999999999994" customHeight="1" x14ac:dyDescent="0.25"/>
    <row r="3307" ht="80.099999999999994" customHeight="1" x14ac:dyDescent="0.25"/>
    <row r="3308" ht="80.099999999999994" customHeight="1" x14ac:dyDescent="0.25"/>
    <row r="3309" ht="80.099999999999994" customHeight="1" x14ac:dyDescent="0.25"/>
    <row r="3310" ht="80.099999999999994" customHeight="1" x14ac:dyDescent="0.25"/>
    <row r="3311" ht="80.099999999999994" customHeight="1" x14ac:dyDescent="0.25"/>
    <row r="3312" ht="80.099999999999994" customHeight="1" x14ac:dyDescent="0.25"/>
    <row r="3313" ht="80.099999999999994" customHeight="1" x14ac:dyDescent="0.25"/>
    <row r="3314" ht="80.099999999999994" customHeight="1" x14ac:dyDescent="0.25"/>
    <row r="3315" ht="80.099999999999994" customHeight="1" x14ac:dyDescent="0.25"/>
    <row r="3316" ht="80.099999999999994" customHeight="1" x14ac:dyDescent="0.25"/>
    <row r="3317" ht="80.099999999999994" customHeight="1" x14ac:dyDescent="0.25"/>
    <row r="3318" ht="80.099999999999994" customHeight="1" x14ac:dyDescent="0.25"/>
    <row r="3319" ht="80.099999999999994" customHeight="1" x14ac:dyDescent="0.25"/>
    <row r="3320" ht="80.099999999999994" customHeight="1" x14ac:dyDescent="0.25"/>
    <row r="3321" ht="80.099999999999994" customHeight="1" x14ac:dyDescent="0.25"/>
    <row r="3322" ht="80.099999999999994" customHeight="1" x14ac:dyDescent="0.25"/>
    <row r="3323" ht="80.099999999999994" customHeight="1" x14ac:dyDescent="0.25"/>
    <row r="3324" ht="80.099999999999994" customHeight="1" x14ac:dyDescent="0.25"/>
    <row r="3325" ht="80.099999999999994" customHeight="1" x14ac:dyDescent="0.25"/>
    <row r="3326" ht="80.099999999999994" customHeight="1" x14ac:dyDescent="0.25"/>
    <row r="3327" ht="80.099999999999994" customHeight="1" x14ac:dyDescent="0.25"/>
    <row r="3328" ht="80.099999999999994" customHeight="1" x14ac:dyDescent="0.25"/>
    <row r="3329" ht="80.099999999999994" customHeight="1" x14ac:dyDescent="0.25"/>
    <row r="3330" ht="80.099999999999994" customHeight="1" x14ac:dyDescent="0.25"/>
    <row r="3331" ht="80.099999999999994" customHeight="1" x14ac:dyDescent="0.25"/>
    <row r="3332" ht="80.099999999999994" customHeight="1" x14ac:dyDescent="0.25"/>
    <row r="3333" ht="80.099999999999994" customHeight="1" x14ac:dyDescent="0.25"/>
    <row r="3334" ht="80.099999999999994" customHeight="1" x14ac:dyDescent="0.25"/>
    <row r="3335" ht="80.099999999999994" customHeight="1" x14ac:dyDescent="0.25"/>
    <row r="3336" ht="80.099999999999994" customHeight="1" x14ac:dyDescent="0.25"/>
    <row r="3337" ht="80.099999999999994" customHeight="1" x14ac:dyDescent="0.25"/>
    <row r="3338" ht="80.099999999999994" customHeight="1" x14ac:dyDescent="0.25"/>
    <row r="3339" ht="80.099999999999994" customHeight="1" x14ac:dyDescent="0.25"/>
    <row r="3340" ht="80.099999999999994" customHeight="1" x14ac:dyDescent="0.25"/>
    <row r="3341" ht="80.099999999999994" customHeight="1" x14ac:dyDescent="0.25"/>
    <row r="3342" ht="80.099999999999994" customHeight="1" x14ac:dyDescent="0.25"/>
    <row r="3343" ht="80.099999999999994" customHeight="1" x14ac:dyDescent="0.25"/>
    <row r="3344" ht="80.099999999999994" customHeight="1" x14ac:dyDescent="0.25"/>
    <row r="3345" ht="80.099999999999994" customHeight="1" x14ac:dyDescent="0.25"/>
    <row r="3346" ht="80.099999999999994" customHeight="1" x14ac:dyDescent="0.25"/>
    <row r="3347" ht="80.099999999999994" customHeight="1" x14ac:dyDescent="0.25"/>
    <row r="3348" ht="80.099999999999994" customHeight="1" x14ac:dyDescent="0.25"/>
    <row r="3349" ht="80.099999999999994" customHeight="1" x14ac:dyDescent="0.25"/>
    <row r="3350" ht="80.099999999999994" customHeight="1" x14ac:dyDescent="0.25"/>
    <row r="3351" ht="80.099999999999994" customHeight="1" x14ac:dyDescent="0.25"/>
    <row r="3352" ht="80.099999999999994" customHeight="1" x14ac:dyDescent="0.25"/>
    <row r="3353" ht="80.099999999999994" customHeight="1" x14ac:dyDescent="0.25"/>
    <row r="3354" ht="80.099999999999994" customHeight="1" x14ac:dyDescent="0.25"/>
    <row r="3355" ht="80.099999999999994" customHeight="1" x14ac:dyDescent="0.25"/>
    <row r="3356" ht="80.099999999999994" customHeight="1" x14ac:dyDescent="0.25"/>
    <row r="3357" ht="80.099999999999994" customHeight="1" x14ac:dyDescent="0.25"/>
    <row r="3358" ht="80.099999999999994" customHeight="1" x14ac:dyDescent="0.25"/>
    <row r="3359" ht="80.099999999999994" customHeight="1" x14ac:dyDescent="0.25"/>
    <row r="3360" ht="80.099999999999994" customHeight="1" x14ac:dyDescent="0.25"/>
    <row r="3361" ht="80.099999999999994" customHeight="1" x14ac:dyDescent="0.25"/>
    <row r="3362" ht="80.099999999999994" customHeight="1" x14ac:dyDescent="0.25"/>
    <row r="3363" ht="80.099999999999994" customHeight="1" x14ac:dyDescent="0.25"/>
    <row r="3364" ht="80.099999999999994" customHeight="1" x14ac:dyDescent="0.25"/>
    <row r="3365" ht="80.099999999999994" customHeight="1" x14ac:dyDescent="0.25"/>
    <row r="3366" ht="80.099999999999994" customHeight="1" x14ac:dyDescent="0.25"/>
    <row r="3367" ht="80.099999999999994" customHeight="1" x14ac:dyDescent="0.25"/>
    <row r="3368" ht="80.099999999999994" customHeight="1" x14ac:dyDescent="0.25"/>
    <row r="3369" ht="80.099999999999994" customHeight="1" x14ac:dyDescent="0.25"/>
    <row r="3370" ht="80.099999999999994" customHeight="1" x14ac:dyDescent="0.25"/>
    <row r="3371" ht="80.099999999999994" customHeight="1" x14ac:dyDescent="0.25"/>
    <row r="3372" ht="80.099999999999994" customHeight="1" x14ac:dyDescent="0.25"/>
    <row r="3373" ht="80.099999999999994" customHeight="1" x14ac:dyDescent="0.25"/>
    <row r="3374" ht="80.099999999999994" customHeight="1" x14ac:dyDescent="0.25"/>
    <row r="3375" ht="80.099999999999994" customHeight="1" x14ac:dyDescent="0.25"/>
    <row r="3376" ht="80.099999999999994" customHeight="1" x14ac:dyDescent="0.25"/>
    <row r="3377" ht="80.099999999999994" customHeight="1" x14ac:dyDescent="0.25"/>
    <row r="3378" ht="80.099999999999994" customHeight="1" x14ac:dyDescent="0.25"/>
    <row r="3379" ht="80.099999999999994" customHeight="1" x14ac:dyDescent="0.25"/>
    <row r="3380" ht="80.099999999999994" customHeight="1" x14ac:dyDescent="0.25"/>
    <row r="3381" ht="80.099999999999994" customHeight="1" x14ac:dyDescent="0.25"/>
    <row r="3382" ht="80.099999999999994" customHeight="1" x14ac:dyDescent="0.25"/>
    <row r="3383" ht="80.099999999999994" customHeight="1" x14ac:dyDescent="0.25"/>
    <row r="3384" ht="80.099999999999994" customHeight="1" x14ac:dyDescent="0.25"/>
    <row r="3385" ht="80.099999999999994" customHeight="1" x14ac:dyDescent="0.25"/>
    <row r="3386" ht="80.099999999999994" customHeight="1" x14ac:dyDescent="0.25"/>
    <row r="3387" ht="80.099999999999994" customHeight="1" x14ac:dyDescent="0.25"/>
    <row r="3388" ht="80.099999999999994" customHeight="1" x14ac:dyDescent="0.25"/>
    <row r="3389" ht="80.099999999999994" customHeight="1" x14ac:dyDescent="0.25"/>
    <row r="3390" ht="80.099999999999994" customHeight="1" x14ac:dyDescent="0.25"/>
    <row r="3391" ht="80.099999999999994" customHeight="1" x14ac:dyDescent="0.25"/>
    <row r="3392" ht="80.099999999999994" customHeight="1" x14ac:dyDescent="0.25"/>
    <row r="3393" ht="80.099999999999994" customHeight="1" x14ac:dyDescent="0.25"/>
    <row r="3394" ht="80.099999999999994" customHeight="1" x14ac:dyDescent="0.25"/>
    <row r="3395" ht="80.099999999999994" customHeight="1" x14ac:dyDescent="0.25"/>
    <row r="3396" ht="80.099999999999994" customHeight="1" x14ac:dyDescent="0.25"/>
    <row r="3397" ht="80.099999999999994" customHeight="1" x14ac:dyDescent="0.25"/>
    <row r="3398" ht="80.099999999999994" customHeight="1" x14ac:dyDescent="0.25"/>
    <row r="3399" ht="80.099999999999994" customHeight="1" x14ac:dyDescent="0.25"/>
    <row r="3400" ht="80.099999999999994" customHeight="1" x14ac:dyDescent="0.25"/>
    <row r="3401" ht="80.099999999999994" customHeight="1" x14ac:dyDescent="0.25"/>
    <row r="3402" ht="80.099999999999994" customHeight="1" x14ac:dyDescent="0.25"/>
    <row r="3403" ht="80.099999999999994" customHeight="1" x14ac:dyDescent="0.25"/>
    <row r="3404" ht="80.099999999999994" customHeight="1" x14ac:dyDescent="0.25"/>
    <row r="3405" ht="80.099999999999994" customHeight="1" x14ac:dyDescent="0.25"/>
    <row r="3406" ht="80.099999999999994" customHeight="1" x14ac:dyDescent="0.25"/>
    <row r="3407" ht="80.099999999999994" customHeight="1" x14ac:dyDescent="0.25"/>
    <row r="3408" ht="80.099999999999994" customHeight="1" x14ac:dyDescent="0.25"/>
    <row r="3409" ht="80.099999999999994" customHeight="1" x14ac:dyDescent="0.25"/>
    <row r="3410" ht="80.099999999999994" customHeight="1" x14ac:dyDescent="0.25"/>
    <row r="3411" ht="80.099999999999994" customHeight="1" x14ac:dyDescent="0.25"/>
    <row r="3412" ht="80.099999999999994" customHeight="1" x14ac:dyDescent="0.25"/>
    <row r="3413" ht="80.099999999999994" customHeight="1" x14ac:dyDescent="0.25"/>
    <row r="3414" ht="80.099999999999994" customHeight="1" x14ac:dyDescent="0.25"/>
    <row r="3415" ht="80.099999999999994" customHeight="1" x14ac:dyDescent="0.25"/>
    <row r="3416" ht="80.099999999999994" customHeight="1" x14ac:dyDescent="0.25"/>
    <row r="3417" ht="80.099999999999994" customHeight="1" x14ac:dyDescent="0.25"/>
    <row r="3418" ht="80.099999999999994" customHeight="1" x14ac:dyDescent="0.25"/>
    <row r="3419" ht="80.099999999999994" customHeight="1" x14ac:dyDescent="0.25"/>
    <row r="3420" ht="80.099999999999994" customHeight="1" x14ac:dyDescent="0.25"/>
    <row r="3421" ht="80.099999999999994" customHeight="1" x14ac:dyDescent="0.25"/>
    <row r="3422" ht="80.099999999999994" customHeight="1" x14ac:dyDescent="0.25"/>
    <row r="3423" ht="80.099999999999994" customHeight="1" x14ac:dyDescent="0.25"/>
    <row r="3424" ht="80.099999999999994" customHeight="1" x14ac:dyDescent="0.25"/>
    <row r="3425" ht="80.099999999999994" customHeight="1" x14ac:dyDescent="0.25"/>
    <row r="3426" ht="80.099999999999994" customHeight="1" x14ac:dyDescent="0.25"/>
    <row r="3427" ht="80.099999999999994" customHeight="1" x14ac:dyDescent="0.25"/>
    <row r="3428" ht="80.099999999999994" customHeight="1" x14ac:dyDescent="0.25"/>
    <row r="3429" ht="80.099999999999994" customHeight="1" x14ac:dyDescent="0.25"/>
    <row r="3430" ht="80.099999999999994" customHeight="1" x14ac:dyDescent="0.25"/>
    <row r="3431" ht="80.099999999999994" customHeight="1" x14ac:dyDescent="0.25"/>
    <row r="3432" ht="80.099999999999994" customHeight="1" x14ac:dyDescent="0.25"/>
    <row r="3433" ht="80.099999999999994" customHeight="1" x14ac:dyDescent="0.25"/>
    <row r="3434" ht="80.099999999999994" customHeight="1" x14ac:dyDescent="0.25"/>
    <row r="3435" ht="80.099999999999994" customHeight="1" x14ac:dyDescent="0.25"/>
    <row r="3436" ht="80.099999999999994" customHeight="1" x14ac:dyDescent="0.25"/>
    <row r="3437" ht="80.099999999999994" customHeight="1" x14ac:dyDescent="0.25"/>
    <row r="3438" ht="80.099999999999994" customHeight="1" x14ac:dyDescent="0.25"/>
    <row r="3439" ht="80.099999999999994" customHeight="1" x14ac:dyDescent="0.25"/>
    <row r="3440" ht="80.099999999999994" customHeight="1" x14ac:dyDescent="0.25"/>
    <row r="3441" ht="80.099999999999994" customHeight="1" x14ac:dyDescent="0.25"/>
    <row r="3442" ht="80.099999999999994" customHeight="1" x14ac:dyDescent="0.25"/>
    <row r="3443" ht="80.099999999999994" customHeight="1" x14ac:dyDescent="0.25"/>
    <row r="3444" ht="80.099999999999994" customHeight="1" x14ac:dyDescent="0.25"/>
    <row r="3445" ht="80.099999999999994" customHeight="1" x14ac:dyDescent="0.25"/>
    <row r="3446" ht="80.099999999999994" customHeight="1" x14ac:dyDescent="0.25"/>
    <row r="3447" ht="80.099999999999994" customHeight="1" x14ac:dyDescent="0.25"/>
    <row r="3448" ht="80.099999999999994" customHeight="1" x14ac:dyDescent="0.25"/>
    <row r="3449" ht="80.099999999999994" customHeight="1" x14ac:dyDescent="0.25"/>
    <row r="3450" ht="80.099999999999994" customHeight="1" x14ac:dyDescent="0.25"/>
    <row r="3451" ht="80.099999999999994" customHeight="1" x14ac:dyDescent="0.25"/>
    <row r="3452" ht="80.099999999999994" customHeight="1" x14ac:dyDescent="0.25"/>
    <row r="3453" ht="80.099999999999994" customHeight="1" x14ac:dyDescent="0.25"/>
    <row r="3454" ht="80.099999999999994" customHeight="1" x14ac:dyDescent="0.25"/>
    <row r="3455" ht="80.099999999999994" customHeight="1" x14ac:dyDescent="0.25"/>
    <row r="3456" ht="80.099999999999994" customHeight="1" x14ac:dyDescent="0.25"/>
    <row r="3457" ht="80.099999999999994" customHeight="1" x14ac:dyDescent="0.25"/>
    <row r="3458" ht="80.099999999999994" customHeight="1" x14ac:dyDescent="0.25"/>
    <row r="3459" ht="80.099999999999994" customHeight="1" x14ac:dyDescent="0.25"/>
    <row r="3460" ht="80.099999999999994" customHeight="1" x14ac:dyDescent="0.25"/>
    <row r="3461" ht="80.099999999999994" customHeight="1" x14ac:dyDescent="0.25"/>
    <row r="3462" ht="80.099999999999994" customHeight="1" x14ac:dyDescent="0.25"/>
    <row r="3463" ht="80.099999999999994" customHeight="1" x14ac:dyDescent="0.25"/>
    <row r="3464" ht="80.099999999999994" customHeight="1" x14ac:dyDescent="0.25"/>
    <row r="3465" ht="80.099999999999994" customHeight="1" x14ac:dyDescent="0.25"/>
    <row r="3466" ht="80.099999999999994" customHeight="1" x14ac:dyDescent="0.25"/>
    <row r="3467" ht="80.099999999999994" customHeight="1" x14ac:dyDescent="0.25"/>
    <row r="3468" ht="80.099999999999994" customHeight="1" x14ac:dyDescent="0.25"/>
    <row r="3469" ht="80.099999999999994" customHeight="1" x14ac:dyDescent="0.25"/>
    <row r="3470" ht="80.099999999999994" customHeight="1" x14ac:dyDescent="0.25"/>
    <row r="3471" ht="80.099999999999994" customHeight="1" x14ac:dyDescent="0.25"/>
    <row r="3472" ht="80.099999999999994" customHeight="1" x14ac:dyDescent="0.25"/>
    <row r="3473" ht="80.099999999999994" customHeight="1" x14ac:dyDescent="0.25"/>
    <row r="3474" ht="80.099999999999994" customHeight="1" x14ac:dyDescent="0.25"/>
    <row r="3475" ht="80.099999999999994" customHeight="1" x14ac:dyDescent="0.25"/>
    <row r="3476" ht="80.099999999999994" customHeight="1" x14ac:dyDescent="0.25"/>
    <row r="3477" ht="80.099999999999994" customHeight="1" x14ac:dyDescent="0.25"/>
    <row r="3478" ht="80.099999999999994" customHeight="1" x14ac:dyDescent="0.25"/>
    <row r="3479" ht="80.099999999999994" customHeight="1" x14ac:dyDescent="0.25"/>
    <row r="3480" ht="80.099999999999994" customHeight="1" x14ac:dyDescent="0.25"/>
    <row r="3481" ht="80.099999999999994" customHeight="1" x14ac:dyDescent="0.25"/>
    <row r="3482" ht="80.099999999999994" customHeight="1" x14ac:dyDescent="0.25"/>
    <row r="3483" ht="80.099999999999994" customHeight="1" x14ac:dyDescent="0.25"/>
    <row r="3484" ht="80.099999999999994" customHeight="1" x14ac:dyDescent="0.25"/>
    <row r="3485" ht="80.099999999999994" customHeight="1" x14ac:dyDescent="0.25"/>
    <row r="3486" ht="80.099999999999994" customHeight="1" x14ac:dyDescent="0.25"/>
    <row r="3487" ht="80.099999999999994" customHeight="1" x14ac:dyDescent="0.25"/>
    <row r="3488" ht="80.099999999999994" customHeight="1" x14ac:dyDescent="0.25"/>
    <row r="3489" ht="80.099999999999994" customHeight="1" x14ac:dyDescent="0.25"/>
    <row r="3490" ht="80.099999999999994" customHeight="1" x14ac:dyDescent="0.25"/>
    <row r="3491" ht="80.099999999999994" customHeight="1" x14ac:dyDescent="0.25"/>
    <row r="3492" ht="80.099999999999994" customHeight="1" x14ac:dyDescent="0.25"/>
    <row r="3493" ht="80.099999999999994" customHeight="1" x14ac:dyDescent="0.25"/>
    <row r="3494" ht="80.099999999999994" customHeight="1" x14ac:dyDescent="0.25"/>
    <row r="3495" ht="80.099999999999994" customHeight="1" x14ac:dyDescent="0.25"/>
    <row r="3496" ht="80.099999999999994" customHeight="1" x14ac:dyDescent="0.25"/>
    <row r="3497" ht="80.099999999999994" customHeight="1" x14ac:dyDescent="0.25"/>
    <row r="3498" ht="80.099999999999994" customHeight="1" x14ac:dyDescent="0.25"/>
    <row r="3499" ht="80.099999999999994" customHeight="1" x14ac:dyDescent="0.25"/>
    <row r="3500" ht="80.099999999999994" customHeight="1" x14ac:dyDescent="0.25"/>
    <row r="3501" ht="80.099999999999994" customHeight="1" x14ac:dyDescent="0.25"/>
    <row r="3502" ht="80.099999999999994" customHeight="1" x14ac:dyDescent="0.25"/>
    <row r="3503" ht="80.099999999999994" customHeight="1" x14ac:dyDescent="0.25"/>
    <row r="3504" ht="80.099999999999994" customHeight="1" x14ac:dyDescent="0.25"/>
    <row r="3505" ht="80.099999999999994" customHeight="1" x14ac:dyDescent="0.25"/>
    <row r="3506" ht="80.099999999999994" customHeight="1" x14ac:dyDescent="0.25"/>
    <row r="3507" ht="80.099999999999994" customHeight="1" x14ac:dyDescent="0.25"/>
    <row r="3508" ht="80.099999999999994" customHeight="1" x14ac:dyDescent="0.25"/>
    <row r="3509" ht="80.099999999999994" customHeight="1" x14ac:dyDescent="0.25"/>
    <row r="3510" ht="80.099999999999994" customHeight="1" x14ac:dyDescent="0.25"/>
    <row r="3511" ht="80.099999999999994" customHeight="1" x14ac:dyDescent="0.25"/>
    <row r="3512" ht="80.099999999999994" customHeight="1" x14ac:dyDescent="0.25"/>
    <row r="3513" ht="80.099999999999994" customHeight="1" x14ac:dyDescent="0.25"/>
    <row r="3514" ht="80.099999999999994" customHeight="1" x14ac:dyDescent="0.25"/>
    <row r="3515" ht="80.099999999999994" customHeight="1" x14ac:dyDescent="0.25"/>
    <row r="3516" ht="80.099999999999994" customHeight="1" x14ac:dyDescent="0.25"/>
    <row r="3517" ht="80.099999999999994" customHeight="1" x14ac:dyDescent="0.25"/>
    <row r="3518" ht="80.099999999999994" customHeight="1" x14ac:dyDescent="0.25"/>
    <row r="3519" ht="80.099999999999994" customHeight="1" x14ac:dyDescent="0.25"/>
    <row r="3520" ht="80.099999999999994" customHeight="1" x14ac:dyDescent="0.25"/>
    <row r="3521" ht="80.099999999999994" customHeight="1" x14ac:dyDescent="0.25"/>
    <row r="3522" ht="80.099999999999994" customHeight="1" x14ac:dyDescent="0.25"/>
    <row r="3523" ht="80.099999999999994" customHeight="1" x14ac:dyDescent="0.25"/>
    <row r="3524" ht="80.099999999999994" customHeight="1" x14ac:dyDescent="0.25"/>
    <row r="3525" ht="80.099999999999994" customHeight="1" x14ac:dyDescent="0.25"/>
    <row r="3526" ht="80.099999999999994" customHeight="1" x14ac:dyDescent="0.25"/>
    <row r="3527" ht="80.099999999999994" customHeight="1" x14ac:dyDescent="0.25"/>
    <row r="3528" ht="80.099999999999994" customHeight="1" x14ac:dyDescent="0.25"/>
    <row r="3529" ht="80.099999999999994" customHeight="1" x14ac:dyDescent="0.25"/>
    <row r="3530" ht="80.099999999999994" customHeight="1" x14ac:dyDescent="0.25"/>
    <row r="3531" ht="80.099999999999994" customHeight="1" x14ac:dyDescent="0.25"/>
    <row r="3532" ht="80.099999999999994" customHeight="1" x14ac:dyDescent="0.25"/>
    <row r="3533" ht="80.099999999999994" customHeight="1" x14ac:dyDescent="0.25"/>
    <row r="3534" ht="80.099999999999994" customHeight="1" x14ac:dyDescent="0.25"/>
    <row r="3535" ht="80.099999999999994" customHeight="1" x14ac:dyDescent="0.25"/>
    <row r="3536" ht="80.099999999999994" customHeight="1" x14ac:dyDescent="0.25"/>
    <row r="3537" ht="80.099999999999994" customHeight="1" x14ac:dyDescent="0.25"/>
    <row r="3538" ht="80.099999999999994" customHeight="1" x14ac:dyDescent="0.25"/>
    <row r="3539" ht="80.099999999999994" customHeight="1" x14ac:dyDescent="0.25"/>
    <row r="3540" ht="80.099999999999994" customHeight="1" x14ac:dyDescent="0.25"/>
    <row r="3541" ht="80.099999999999994" customHeight="1" x14ac:dyDescent="0.25"/>
    <row r="3542" ht="80.099999999999994" customHeight="1" x14ac:dyDescent="0.25"/>
    <row r="3543" ht="80.099999999999994" customHeight="1" x14ac:dyDescent="0.25"/>
    <row r="3544" ht="80.099999999999994" customHeight="1" x14ac:dyDescent="0.25"/>
    <row r="3545" ht="80.099999999999994" customHeight="1" x14ac:dyDescent="0.25"/>
    <row r="3546" ht="80.099999999999994" customHeight="1" x14ac:dyDescent="0.25"/>
    <row r="3547" ht="80.099999999999994" customHeight="1" x14ac:dyDescent="0.25"/>
    <row r="3548" ht="80.099999999999994" customHeight="1" x14ac:dyDescent="0.25"/>
    <row r="3549" ht="80.099999999999994" customHeight="1" x14ac:dyDescent="0.25"/>
    <row r="3550" ht="80.099999999999994" customHeight="1" x14ac:dyDescent="0.25"/>
    <row r="3551" ht="80.099999999999994" customHeight="1" x14ac:dyDescent="0.25"/>
    <row r="3552" ht="80.099999999999994" customHeight="1" x14ac:dyDescent="0.25"/>
    <row r="3553" ht="80.099999999999994" customHeight="1" x14ac:dyDescent="0.25"/>
    <row r="3554" ht="80.099999999999994" customHeight="1" x14ac:dyDescent="0.25"/>
    <row r="3555" ht="80.099999999999994" customHeight="1" x14ac:dyDescent="0.25"/>
    <row r="3556" ht="80.099999999999994" customHeight="1" x14ac:dyDescent="0.25"/>
    <row r="3557" ht="80.099999999999994" customHeight="1" x14ac:dyDescent="0.25"/>
    <row r="3558" ht="80.099999999999994" customHeight="1" x14ac:dyDescent="0.25"/>
    <row r="3559" ht="80.099999999999994" customHeight="1" x14ac:dyDescent="0.25"/>
    <row r="3560" ht="80.099999999999994" customHeight="1" x14ac:dyDescent="0.25"/>
    <row r="3561" ht="80.099999999999994" customHeight="1" x14ac:dyDescent="0.25"/>
    <row r="3562" ht="80.099999999999994" customHeight="1" x14ac:dyDescent="0.25"/>
    <row r="3563" ht="80.099999999999994" customHeight="1" x14ac:dyDescent="0.25"/>
    <row r="3564" ht="80.099999999999994" customHeight="1" x14ac:dyDescent="0.25"/>
    <row r="3565" ht="80.099999999999994" customHeight="1" x14ac:dyDescent="0.25"/>
    <row r="3566" ht="80.099999999999994" customHeight="1" x14ac:dyDescent="0.25"/>
    <row r="3567" ht="80.099999999999994" customHeight="1" x14ac:dyDescent="0.25"/>
    <row r="3568" ht="80.099999999999994" customHeight="1" x14ac:dyDescent="0.25"/>
    <row r="3569" ht="80.099999999999994" customHeight="1" x14ac:dyDescent="0.25"/>
    <row r="3570" ht="80.099999999999994" customHeight="1" x14ac:dyDescent="0.25"/>
    <row r="3571" ht="80.099999999999994" customHeight="1" x14ac:dyDescent="0.25"/>
    <row r="3572" ht="80.099999999999994" customHeight="1" x14ac:dyDescent="0.25"/>
    <row r="3573" ht="80.099999999999994" customHeight="1" x14ac:dyDescent="0.25"/>
    <row r="3574" ht="80.099999999999994" customHeight="1" x14ac:dyDescent="0.25"/>
    <row r="3575" ht="80.099999999999994" customHeight="1" x14ac:dyDescent="0.25"/>
    <row r="3576" ht="80.099999999999994" customHeight="1" x14ac:dyDescent="0.25"/>
    <row r="3577" ht="80.099999999999994" customHeight="1" x14ac:dyDescent="0.25"/>
    <row r="3578" ht="80.099999999999994" customHeight="1" x14ac:dyDescent="0.25"/>
    <row r="3579" ht="80.099999999999994" customHeight="1" x14ac:dyDescent="0.25"/>
    <row r="3580" ht="80.099999999999994" customHeight="1" x14ac:dyDescent="0.25"/>
    <row r="3581" ht="80.099999999999994" customHeight="1" x14ac:dyDescent="0.25"/>
    <row r="3582" ht="80.099999999999994" customHeight="1" x14ac:dyDescent="0.25"/>
    <row r="3583" ht="80.099999999999994" customHeight="1" x14ac:dyDescent="0.25"/>
    <row r="3584" ht="80.099999999999994" customHeight="1" x14ac:dyDescent="0.25"/>
    <row r="3585" ht="80.099999999999994" customHeight="1" x14ac:dyDescent="0.25"/>
    <row r="3586" ht="80.099999999999994" customHeight="1" x14ac:dyDescent="0.25"/>
    <row r="3587" ht="80.099999999999994" customHeight="1" x14ac:dyDescent="0.25"/>
    <row r="3588" ht="80.099999999999994" customHeight="1" x14ac:dyDescent="0.25"/>
    <row r="3589" ht="80.099999999999994" customHeight="1" x14ac:dyDescent="0.25"/>
    <row r="3590" ht="80.099999999999994" customHeight="1" x14ac:dyDescent="0.25"/>
    <row r="3591" ht="80.099999999999994" customHeight="1" x14ac:dyDescent="0.25"/>
    <row r="3592" ht="80.099999999999994" customHeight="1" x14ac:dyDescent="0.25"/>
    <row r="3593" ht="80.099999999999994" customHeight="1" x14ac:dyDescent="0.25"/>
    <row r="3594" ht="80.099999999999994" customHeight="1" x14ac:dyDescent="0.25"/>
    <row r="3595" ht="80.099999999999994" customHeight="1" x14ac:dyDescent="0.25"/>
    <row r="3596" ht="80.099999999999994" customHeight="1" x14ac:dyDescent="0.25"/>
    <row r="3597" ht="80.099999999999994" customHeight="1" x14ac:dyDescent="0.25"/>
    <row r="3598" ht="80.099999999999994" customHeight="1" x14ac:dyDescent="0.25"/>
    <row r="3599" ht="80.099999999999994" customHeight="1" x14ac:dyDescent="0.25"/>
    <row r="3600" ht="80.099999999999994" customHeight="1" x14ac:dyDescent="0.25"/>
    <row r="3601" ht="80.099999999999994" customHeight="1" x14ac:dyDescent="0.25"/>
    <row r="3602" ht="80.099999999999994" customHeight="1" x14ac:dyDescent="0.25"/>
    <row r="3603" ht="80.099999999999994" customHeight="1" x14ac:dyDescent="0.25"/>
    <row r="3604" ht="80.099999999999994" customHeight="1" x14ac:dyDescent="0.25"/>
    <row r="3605" ht="80.099999999999994" customHeight="1" x14ac:dyDescent="0.25"/>
    <row r="3606" ht="80.099999999999994" customHeight="1" x14ac:dyDescent="0.25"/>
    <row r="3607" ht="80.099999999999994" customHeight="1" x14ac:dyDescent="0.25"/>
    <row r="3608" ht="80.099999999999994" customHeight="1" x14ac:dyDescent="0.25"/>
    <row r="3609" ht="80.099999999999994" customHeight="1" x14ac:dyDescent="0.25"/>
    <row r="3610" ht="80.099999999999994" customHeight="1" x14ac:dyDescent="0.25"/>
    <row r="3611" ht="80.099999999999994" customHeight="1" x14ac:dyDescent="0.25"/>
    <row r="3612" ht="80.099999999999994" customHeight="1" x14ac:dyDescent="0.25"/>
    <row r="3613" ht="80.099999999999994" customHeight="1" x14ac:dyDescent="0.25"/>
    <row r="3614" ht="80.099999999999994" customHeight="1" x14ac:dyDescent="0.25"/>
    <row r="3615" ht="80.099999999999994" customHeight="1" x14ac:dyDescent="0.25"/>
    <row r="3616" ht="80.099999999999994" customHeight="1" x14ac:dyDescent="0.25"/>
    <row r="3617" ht="80.099999999999994" customHeight="1" x14ac:dyDescent="0.25"/>
    <row r="3618" ht="80.099999999999994" customHeight="1" x14ac:dyDescent="0.25"/>
    <row r="3619" ht="80.099999999999994" customHeight="1" x14ac:dyDescent="0.25"/>
    <row r="3620" ht="80.099999999999994" customHeight="1" x14ac:dyDescent="0.25"/>
    <row r="3621" ht="80.099999999999994" customHeight="1" x14ac:dyDescent="0.25"/>
    <row r="3622" ht="80.099999999999994" customHeight="1" x14ac:dyDescent="0.25"/>
    <row r="3623" ht="80.099999999999994" customHeight="1" x14ac:dyDescent="0.25"/>
    <row r="3624" ht="80.099999999999994" customHeight="1" x14ac:dyDescent="0.25"/>
    <row r="3625" ht="80.099999999999994" customHeight="1" x14ac:dyDescent="0.25"/>
    <row r="3626" ht="80.099999999999994" customHeight="1" x14ac:dyDescent="0.25"/>
    <row r="3627" ht="80.099999999999994" customHeight="1" x14ac:dyDescent="0.25"/>
    <row r="3628" ht="80.099999999999994" customHeight="1" x14ac:dyDescent="0.25"/>
    <row r="3629" ht="80.099999999999994" customHeight="1" x14ac:dyDescent="0.25"/>
    <row r="3630" ht="80.099999999999994" customHeight="1" x14ac:dyDescent="0.25"/>
    <row r="3631" ht="80.099999999999994" customHeight="1" x14ac:dyDescent="0.25"/>
    <row r="3632" ht="80.099999999999994" customHeight="1" x14ac:dyDescent="0.25"/>
    <row r="3633" ht="80.099999999999994" customHeight="1" x14ac:dyDescent="0.25"/>
    <row r="3634" ht="80.099999999999994" customHeight="1" x14ac:dyDescent="0.25"/>
    <row r="3635" ht="80.099999999999994" customHeight="1" x14ac:dyDescent="0.25"/>
    <row r="3636" ht="80.099999999999994" customHeight="1" x14ac:dyDescent="0.25"/>
    <row r="3637" ht="80.099999999999994" customHeight="1" x14ac:dyDescent="0.25"/>
    <row r="3638" ht="80.099999999999994" customHeight="1" x14ac:dyDescent="0.25"/>
    <row r="3639" ht="80.099999999999994" customHeight="1" x14ac:dyDescent="0.25"/>
    <row r="3640" ht="80.099999999999994" customHeight="1" x14ac:dyDescent="0.25"/>
    <row r="3641" ht="80.099999999999994" customHeight="1" x14ac:dyDescent="0.25"/>
    <row r="3642" ht="80.099999999999994" customHeight="1" x14ac:dyDescent="0.25"/>
    <row r="3643" ht="80.099999999999994" customHeight="1" x14ac:dyDescent="0.25"/>
    <row r="3644" ht="80.099999999999994" customHeight="1" x14ac:dyDescent="0.25"/>
    <row r="3645" ht="80.099999999999994" customHeight="1" x14ac:dyDescent="0.25"/>
    <row r="3646" ht="80.099999999999994" customHeight="1" x14ac:dyDescent="0.25"/>
    <row r="3647" ht="80.099999999999994" customHeight="1" x14ac:dyDescent="0.25"/>
    <row r="3648" ht="80.099999999999994" customHeight="1" x14ac:dyDescent="0.25"/>
    <row r="3649" ht="80.099999999999994" customHeight="1" x14ac:dyDescent="0.25"/>
    <row r="3650" ht="80.099999999999994" customHeight="1" x14ac:dyDescent="0.25"/>
    <row r="3651" ht="80.099999999999994" customHeight="1" x14ac:dyDescent="0.25"/>
    <row r="3652" ht="80.099999999999994" customHeight="1" x14ac:dyDescent="0.25"/>
    <row r="3653" ht="80.099999999999994" customHeight="1" x14ac:dyDescent="0.25"/>
    <row r="3654" ht="80.099999999999994" customHeight="1" x14ac:dyDescent="0.25"/>
    <row r="3655" ht="80.099999999999994" customHeight="1" x14ac:dyDescent="0.25"/>
    <row r="3656" ht="80.099999999999994" customHeight="1" x14ac:dyDescent="0.25"/>
    <row r="3657" ht="80.099999999999994" customHeight="1" x14ac:dyDescent="0.25"/>
    <row r="3658" ht="80.099999999999994" customHeight="1" x14ac:dyDescent="0.25"/>
    <row r="3659" ht="80.099999999999994" customHeight="1" x14ac:dyDescent="0.25"/>
    <row r="3660" ht="80.099999999999994" customHeight="1" x14ac:dyDescent="0.25"/>
    <row r="3661" ht="80.099999999999994" customHeight="1" x14ac:dyDescent="0.25"/>
    <row r="3662" ht="80.099999999999994" customHeight="1" x14ac:dyDescent="0.25"/>
    <row r="3663" ht="80.099999999999994" customHeight="1" x14ac:dyDescent="0.25"/>
    <row r="3664" ht="80.099999999999994" customHeight="1" x14ac:dyDescent="0.25"/>
    <row r="3665" ht="80.099999999999994" customHeight="1" x14ac:dyDescent="0.25"/>
    <row r="3666" ht="80.099999999999994" customHeight="1" x14ac:dyDescent="0.25"/>
    <row r="3667" ht="80.099999999999994" customHeight="1" x14ac:dyDescent="0.25"/>
    <row r="3668" ht="80.099999999999994" customHeight="1" x14ac:dyDescent="0.25"/>
    <row r="3669" ht="80.099999999999994" customHeight="1" x14ac:dyDescent="0.25"/>
    <row r="3670" ht="80.099999999999994" customHeight="1" x14ac:dyDescent="0.25"/>
    <row r="3671" ht="80.099999999999994" customHeight="1" x14ac:dyDescent="0.25"/>
    <row r="3672" ht="80.099999999999994" customHeight="1" x14ac:dyDescent="0.25"/>
    <row r="3673" ht="80.099999999999994" customHeight="1" x14ac:dyDescent="0.25"/>
    <row r="3674" ht="80.099999999999994" customHeight="1" x14ac:dyDescent="0.25"/>
    <row r="3675" ht="80.099999999999994" customHeight="1" x14ac:dyDescent="0.25"/>
    <row r="3676" ht="80.099999999999994" customHeight="1" x14ac:dyDescent="0.25"/>
    <row r="3677" ht="80.099999999999994" customHeight="1" x14ac:dyDescent="0.25"/>
    <row r="3678" ht="80.099999999999994" customHeight="1" x14ac:dyDescent="0.25"/>
    <row r="3679" ht="80.099999999999994" customHeight="1" x14ac:dyDescent="0.25"/>
    <row r="3680" ht="80.099999999999994" customHeight="1" x14ac:dyDescent="0.25"/>
    <row r="3681" ht="80.099999999999994" customHeight="1" x14ac:dyDescent="0.25"/>
    <row r="3682" ht="80.099999999999994" customHeight="1" x14ac:dyDescent="0.25"/>
    <row r="3683" ht="80.099999999999994" customHeight="1" x14ac:dyDescent="0.25"/>
    <row r="3684" ht="80.099999999999994" customHeight="1" x14ac:dyDescent="0.25"/>
    <row r="3685" ht="80.099999999999994" customHeight="1" x14ac:dyDescent="0.25"/>
    <row r="3686" ht="80.099999999999994" customHeight="1" x14ac:dyDescent="0.25"/>
    <row r="3687" ht="80.099999999999994" customHeight="1" x14ac:dyDescent="0.25"/>
    <row r="3688" ht="80.099999999999994" customHeight="1" x14ac:dyDescent="0.25"/>
    <row r="3689" ht="80.099999999999994" customHeight="1" x14ac:dyDescent="0.25"/>
    <row r="3690" ht="80.099999999999994" customHeight="1" x14ac:dyDescent="0.25"/>
    <row r="3691" ht="80.099999999999994" customHeight="1" x14ac:dyDescent="0.25"/>
    <row r="3692" ht="80.099999999999994" customHeight="1" x14ac:dyDescent="0.25"/>
    <row r="3693" ht="80.099999999999994" customHeight="1" x14ac:dyDescent="0.25"/>
    <row r="3694" ht="80.099999999999994" customHeight="1" x14ac:dyDescent="0.25"/>
    <row r="3695" ht="80.099999999999994" customHeight="1" x14ac:dyDescent="0.25"/>
    <row r="3696" ht="80.099999999999994" customHeight="1" x14ac:dyDescent="0.25"/>
    <row r="3697" ht="80.099999999999994" customHeight="1" x14ac:dyDescent="0.25"/>
    <row r="3698" ht="80.099999999999994" customHeight="1" x14ac:dyDescent="0.25"/>
    <row r="3699" ht="80.099999999999994" customHeight="1" x14ac:dyDescent="0.25"/>
    <row r="3700" ht="80.099999999999994" customHeight="1" x14ac:dyDescent="0.25"/>
    <row r="3701" ht="80.099999999999994" customHeight="1" x14ac:dyDescent="0.25"/>
    <row r="3702" ht="80.099999999999994" customHeight="1" x14ac:dyDescent="0.25"/>
    <row r="3703" ht="80.099999999999994" customHeight="1" x14ac:dyDescent="0.25"/>
    <row r="3704" ht="80.099999999999994" customHeight="1" x14ac:dyDescent="0.25"/>
    <row r="3705" ht="80.099999999999994" customHeight="1" x14ac:dyDescent="0.25"/>
    <row r="3706" ht="80.099999999999994" customHeight="1" x14ac:dyDescent="0.25"/>
    <row r="3707" ht="80.099999999999994" customHeight="1" x14ac:dyDescent="0.25"/>
    <row r="3708" ht="80.099999999999994" customHeight="1" x14ac:dyDescent="0.25"/>
    <row r="3709" ht="80.099999999999994" customHeight="1" x14ac:dyDescent="0.25"/>
    <row r="3710" ht="80.099999999999994" customHeight="1" x14ac:dyDescent="0.25"/>
    <row r="3711" ht="80.099999999999994" customHeight="1" x14ac:dyDescent="0.25"/>
    <row r="3712" ht="80.099999999999994" customHeight="1" x14ac:dyDescent="0.25"/>
    <row r="3713" ht="80.099999999999994" customHeight="1" x14ac:dyDescent="0.25"/>
    <row r="3714" ht="80.099999999999994" customHeight="1" x14ac:dyDescent="0.25"/>
    <row r="3715" ht="80.099999999999994" customHeight="1" x14ac:dyDescent="0.25"/>
    <row r="3716" ht="80.099999999999994" customHeight="1" x14ac:dyDescent="0.25"/>
    <row r="3717" ht="80.099999999999994" customHeight="1" x14ac:dyDescent="0.25"/>
    <row r="3718" ht="80.099999999999994" customHeight="1" x14ac:dyDescent="0.25"/>
    <row r="3719" ht="80.099999999999994" customHeight="1" x14ac:dyDescent="0.25"/>
    <row r="3720" ht="80.099999999999994" customHeight="1" x14ac:dyDescent="0.25"/>
    <row r="3721" ht="80.099999999999994" customHeight="1" x14ac:dyDescent="0.25"/>
    <row r="3722" ht="80.099999999999994" customHeight="1" x14ac:dyDescent="0.25"/>
    <row r="3723" ht="80.099999999999994" customHeight="1" x14ac:dyDescent="0.25"/>
    <row r="3724" ht="80.099999999999994" customHeight="1" x14ac:dyDescent="0.25"/>
    <row r="3725" ht="80.099999999999994" customHeight="1" x14ac:dyDescent="0.25"/>
    <row r="3726" ht="80.099999999999994" customHeight="1" x14ac:dyDescent="0.25"/>
    <row r="3727" ht="80.099999999999994" customHeight="1" x14ac:dyDescent="0.25"/>
    <row r="3728" ht="80.099999999999994" customHeight="1" x14ac:dyDescent="0.25"/>
    <row r="3729" ht="80.099999999999994" customHeight="1" x14ac:dyDescent="0.25"/>
    <row r="3730" ht="80.099999999999994" customHeight="1" x14ac:dyDescent="0.25"/>
    <row r="3731" ht="80.099999999999994" customHeight="1" x14ac:dyDescent="0.25"/>
    <row r="3732" ht="80.099999999999994" customHeight="1" x14ac:dyDescent="0.25"/>
    <row r="3733" ht="80.099999999999994" customHeight="1" x14ac:dyDescent="0.25"/>
    <row r="3734" ht="80.099999999999994" customHeight="1" x14ac:dyDescent="0.25"/>
    <row r="3735" ht="80.099999999999994" customHeight="1" x14ac:dyDescent="0.25"/>
    <row r="3736" ht="80.099999999999994" customHeight="1" x14ac:dyDescent="0.25"/>
    <row r="3737" ht="80.099999999999994" customHeight="1" x14ac:dyDescent="0.25"/>
    <row r="3738" ht="80.099999999999994" customHeight="1" x14ac:dyDescent="0.25"/>
    <row r="3739" ht="80.099999999999994" customHeight="1" x14ac:dyDescent="0.25"/>
    <row r="3740" ht="80.099999999999994" customHeight="1" x14ac:dyDescent="0.25"/>
    <row r="3741" ht="80.099999999999994" customHeight="1" x14ac:dyDescent="0.25"/>
    <row r="3742" ht="80.099999999999994" customHeight="1" x14ac:dyDescent="0.25"/>
    <row r="3743" ht="80.099999999999994" customHeight="1" x14ac:dyDescent="0.25"/>
    <row r="3744" ht="80.099999999999994" customHeight="1" x14ac:dyDescent="0.25"/>
    <row r="3745" ht="80.099999999999994" customHeight="1" x14ac:dyDescent="0.25"/>
    <row r="3746" ht="80.099999999999994" customHeight="1" x14ac:dyDescent="0.25"/>
    <row r="3747" ht="80.099999999999994" customHeight="1" x14ac:dyDescent="0.25"/>
    <row r="3748" ht="80.099999999999994" customHeight="1" x14ac:dyDescent="0.25"/>
    <row r="3749" ht="80.099999999999994" customHeight="1" x14ac:dyDescent="0.25"/>
    <row r="3750" ht="80.099999999999994" customHeight="1" x14ac:dyDescent="0.25"/>
    <row r="3751" ht="80.099999999999994" customHeight="1" x14ac:dyDescent="0.25"/>
    <row r="3752" ht="80.099999999999994" customHeight="1" x14ac:dyDescent="0.25"/>
    <row r="3753" ht="80.099999999999994" customHeight="1" x14ac:dyDescent="0.25"/>
    <row r="3754" ht="80.099999999999994" customHeight="1" x14ac:dyDescent="0.25"/>
    <row r="3755" ht="80.099999999999994" customHeight="1" x14ac:dyDescent="0.25"/>
    <row r="3756" ht="80.099999999999994" customHeight="1" x14ac:dyDescent="0.25"/>
    <row r="3757" ht="80.099999999999994" customHeight="1" x14ac:dyDescent="0.25"/>
    <row r="3758" ht="80.099999999999994" customHeight="1" x14ac:dyDescent="0.25"/>
    <row r="3759" ht="80.099999999999994" customHeight="1" x14ac:dyDescent="0.25"/>
    <row r="3760" ht="80.099999999999994" customHeight="1" x14ac:dyDescent="0.25"/>
    <row r="3761" ht="80.099999999999994" customHeight="1" x14ac:dyDescent="0.25"/>
    <row r="3762" ht="80.099999999999994" customHeight="1" x14ac:dyDescent="0.25"/>
    <row r="3763" ht="80.099999999999994" customHeight="1" x14ac:dyDescent="0.25"/>
    <row r="3764" ht="80.099999999999994" customHeight="1" x14ac:dyDescent="0.25"/>
    <row r="3765" ht="80.099999999999994" customHeight="1" x14ac:dyDescent="0.25"/>
    <row r="3766" ht="80.099999999999994" customHeight="1" x14ac:dyDescent="0.25"/>
    <row r="3767" ht="80.099999999999994" customHeight="1" x14ac:dyDescent="0.25"/>
    <row r="3768" ht="80.099999999999994" customHeight="1" x14ac:dyDescent="0.25"/>
    <row r="3769" ht="80.099999999999994" customHeight="1" x14ac:dyDescent="0.25"/>
    <row r="3770" ht="80.099999999999994" customHeight="1" x14ac:dyDescent="0.25"/>
    <row r="3771" ht="80.099999999999994" customHeight="1" x14ac:dyDescent="0.25"/>
    <row r="3772" ht="80.099999999999994" customHeight="1" x14ac:dyDescent="0.25"/>
    <row r="3773" ht="80.099999999999994" customHeight="1" x14ac:dyDescent="0.25"/>
    <row r="3774" ht="80.099999999999994" customHeight="1" x14ac:dyDescent="0.25"/>
    <row r="3775" ht="80.099999999999994" customHeight="1" x14ac:dyDescent="0.25"/>
    <row r="3776" ht="80.099999999999994" customHeight="1" x14ac:dyDescent="0.25"/>
    <row r="3777" ht="80.099999999999994" customHeight="1" x14ac:dyDescent="0.25"/>
    <row r="3778" ht="80.099999999999994" customHeight="1" x14ac:dyDescent="0.25"/>
    <row r="3779" ht="80.099999999999994" customHeight="1" x14ac:dyDescent="0.25"/>
    <row r="3780" ht="80.099999999999994" customHeight="1" x14ac:dyDescent="0.25"/>
    <row r="3781" ht="80.099999999999994" customHeight="1" x14ac:dyDescent="0.25"/>
    <row r="3782" ht="80.099999999999994" customHeight="1" x14ac:dyDescent="0.25"/>
    <row r="3783" ht="80.099999999999994" customHeight="1" x14ac:dyDescent="0.25"/>
    <row r="3784" ht="80.099999999999994" customHeight="1" x14ac:dyDescent="0.25"/>
    <row r="3785" ht="80.099999999999994" customHeight="1" x14ac:dyDescent="0.25"/>
    <row r="3786" ht="80.099999999999994" customHeight="1" x14ac:dyDescent="0.25"/>
    <row r="3787" ht="80.099999999999994" customHeight="1" x14ac:dyDescent="0.25"/>
    <row r="3788" ht="80.099999999999994" customHeight="1" x14ac:dyDescent="0.25"/>
    <row r="3789" ht="80.099999999999994" customHeight="1" x14ac:dyDescent="0.25"/>
    <row r="3790" ht="80.099999999999994" customHeight="1" x14ac:dyDescent="0.25"/>
    <row r="3791" ht="80.099999999999994" customHeight="1" x14ac:dyDescent="0.25"/>
    <row r="3792" ht="80.099999999999994" customHeight="1" x14ac:dyDescent="0.25"/>
    <row r="3793" ht="80.099999999999994" customHeight="1" x14ac:dyDescent="0.25"/>
    <row r="3794" ht="80.099999999999994" customHeight="1" x14ac:dyDescent="0.25"/>
    <row r="3795" ht="80.099999999999994" customHeight="1" x14ac:dyDescent="0.25"/>
    <row r="3796" ht="80.099999999999994" customHeight="1" x14ac:dyDescent="0.25"/>
    <row r="3797" ht="80.099999999999994" customHeight="1" x14ac:dyDescent="0.25"/>
    <row r="3798" ht="80.099999999999994" customHeight="1" x14ac:dyDescent="0.25"/>
    <row r="3799" ht="80.099999999999994" customHeight="1" x14ac:dyDescent="0.25"/>
    <row r="3800" ht="80.099999999999994" customHeight="1" x14ac:dyDescent="0.25"/>
    <row r="3801" ht="80.099999999999994" customHeight="1" x14ac:dyDescent="0.25"/>
    <row r="3802" ht="80.099999999999994" customHeight="1" x14ac:dyDescent="0.25"/>
    <row r="3803" ht="80.099999999999994" customHeight="1" x14ac:dyDescent="0.25"/>
    <row r="3804" ht="80.099999999999994" customHeight="1" x14ac:dyDescent="0.25"/>
    <row r="3805" ht="80.099999999999994" customHeight="1" x14ac:dyDescent="0.25"/>
    <row r="3806" ht="80.099999999999994" customHeight="1" x14ac:dyDescent="0.25"/>
    <row r="3807" ht="80.099999999999994" customHeight="1" x14ac:dyDescent="0.25"/>
    <row r="3808" ht="80.099999999999994" customHeight="1" x14ac:dyDescent="0.25"/>
    <row r="3809" ht="80.099999999999994" customHeight="1" x14ac:dyDescent="0.25"/>
    <row r="3810" ht="80.099999999999994" customHeight="1" x14ac:dyDescent="0.25"/>
    <row r="3811" ht="80.099999999999994" customHeight="1" x14ac:dyDescent="0.25"/>
    <row r="3812" ht="80.099999999999994" customHeight="1" x14ac:dyDescent="0.25"/>
    <row r="3813" ht="80.099999999999994" customHeight="1" x14ac:dyDescent="0.25"/>
    <row r="3814" ht="80.099999999999994" customHeight="1" x14ac:dyDescent="0.25"/>
    <row r="3815" ht="80.099999999999994" customHeight="1" x14ac:dyDescent="0.25"/>
    <row r="3816" ht="80.099999999999994" customHeight="1" x14ac:dyDescent="0.25"/>
    <row r="3817" ht="80.099999999999994" customHeight="1" x14ac:dyDescent="0.25"/>
    <row r="3818" ht="80.099999999999994" customHeight="1" x14ac:dyDescent="0.25"/>
    <row r="3819" ht="80.099999999999994" customHeight="1" x14ac:dyDescent="0.25"/>
    <row r="3820" ht="80.099999999999994" customHeight="1" x14ac:dyDescent="0.25"/>
    <row r="3821" ht="80.099999999999994" customHeight="1" x14ac:dyDescent="0.25"/>
    <row r="3822" ht="80.099999999999994" customHeight="1" x14ac:dyDescent="0.25"/>
    <row r="3823" ht="80.099999999999994" customHeight="1" x14ac:dyDescent="0.25"/>
    <row r="3824" ht="80.099999999999994" customHeight="1" x14ac:dyDescent="0.25"/>
    <row r="3825" ht="80.099999999999994" customHeight="1" x14ac:dyDescent="0.25"/>
    <row r="3826" ht="80.099999999999994" customHeight="1" x14ac:dyDescent="0.25"/>
    <row r="3827" ht="80.099999999999994" customHeight="1" x14ac:dyDescent="0.25"/>
    <row r="3828" ht="80.099999999999994" customHeight="1" x14ac:dyDescent="0.25"/>
    <row r="3829" ht="80.099999999999994" customHeight="1" x14ac:dyDescent="0.25"/>
    <row r="3830" ht="80.099999999999994" customHeight="1" x14ac:dyDescent="0.25"/>
    <row r="3831" ht="80.099999999999994" customHeight="1" x14ac:dyDescent="0.25"/>
    <row r="3832" ht="80.099999999999994" customHeight="1" x14ac:dyDescent="0.25"/>
    <row r="3833" ht="80.099999999999994" customHeight="1" x14ac:dyDescent="0.25"/>
    <row r="3834" ht="80.099999999999994" customHeight="1" x14ac:dyDescent="0.25"/>
    <row r="3835" ht="80.099999999999994" customHeight="1" x14ac:dyDescent="0.25"/>
    <row r="3836" ht="80.099999999999994" customHeight="1" x14ac:dyDescent="0.25"/>
    <row r="3837" ht="80.099999999999994" customHeight="1" x14ac:dyDescent="0.25"/>
    <row r="3838" ht="80.099999999999994" customHeight="1" x14ac:dyDescent="0.25"/>
    <row r="3839" ht="80.099999999999994" customHeight="1" x14ac:dyDescent="0.25"/>
    <row r="3840" ht="80.099999999999994" customHeight="1" x14ac:dyDescent="0.25"/>
    <row r="3841" ht="80.099999999999994" customHeight="1" x14ac:dyDescent="0.25"/>
    <row r="3842" ht="80.099999999999994" customHeight="1" x14ac:dyDescent="0.25"/>
    <row r="3843" ht="80.099999999999994" customHeight="1" x14ac:dyDescent="0.25"/>
    <row r="3844" ht="80.099999999999994" customHeight="1" x14ac:dyDescent="0.25"/>
    <row r="3845" ht="80.099999999999994" customHeight="1" x14ac:dyDescent="0.25"/>
    <row r="3846" ht="80.099999999999994" customHeight="1" x14ac:dyDescent="0.25"/>
    <row r="3847" ht="80.099999999999994" customHeight="1" x14ac:dyDescent="0.25"/>
    <row r="3848" ht="80.099999999999994" customHeight="1" x14ac:dyDescent="0.25"/>
    <row r="3849" ht="80.099999999999994" customHeight="1" x14ac:dyDescent="0.25"/>
    <row r="3850" ht="80.099999999999994" customHeight="1" x14ac:dyDescent="0.25"/>
    <row r="3851" ht="80.099999999999994" customHeight="1" x14ac:dyDescent="0.25"/>
    <row r="3852" ht="80.099999999999994" customHeight="1" x14ac:dyDescent="0.25"/>
    <row r="3853" ht="80.099999999999994" customHeight="1" x14ac:dyDescent="0.25"/>
    <row r="3854" ht="80.099999999999994" customHeight="1" x14ac:dyDescent="0.25"/>
    <row r="3855" ht="80.099999999999994" customHeight="1" x14ac:dyDescent="0.25"/>
    <row r="3856" ht="80.099999999999994" customHeight="1" x14ac:dyDescent="0.25"/>
    <row r="3857" ht="80.099999999999994" customHeight="1" x14ac:dyDescent="0.25"/>
    <row r="3858" ht="80.099999999999994" customHeight="1" x14ac:dyDescent="0.25"/>
    <row r="3859" ht="80.099999999999994" customHeight="1" x14ac:dyDescent="0.25"/>
    <row r="3860" ht="80.099999999999994" customHeight="1" x14ac:dyDescent="0.25"/>
    <row r="3861" ht="80.099999999999994" customHeight="1" x14ac:dyDescent="0.25"/>
    <row r="3862" ht="80.099999999999994" customHeight="1" x14ac:dyDescent="0.25"/>
    <row r="3863" ht="80.099999999999994" customHeight="1" x14ac:dyDescent="0.25"/>
    <row r="3864" ht="80.099999999999994" customHeight="1" x14ac:dyDescent="0.25"/>
    <row r="3865" ht="80.099999999999994" customHeight="1" x14ac:dyDescent="0.25"/>
    <row r="3866" ht="80.099999999999994" customHeight="1" x14ac:dyDescent="0.25"/>
    <row r="3867" ht="80.099999999999994" customHeight="1" x14ac:dyDescent="0.25"/>
    <row r="3868" ht="80.099999999999994" customHeight="1" x14ac:dyDescent="0.25"/>
    <row r="3869" ht="80.099999999999994" customHeight="1" x14ac:dyDescent="0.25"/>
    <row r="3870" ht="80.099999999999994" customHeight="1" x14ac:dyDescent="0.25"/>
    <row r="3871" ht="80.099999999999994" customHeight="1" x14ac:dyDescent="0.25"/>
    <row r="3872" ht="80.099999999999994" customHeight="1" x14ac:dyDescent="0.25"/>
    <row r="3873" ht="80.099999999999994" customHeight="1" x14ac:dyDescent="0.25"/>
    <row r="3874" ht="80.099999999999994" customHeight="1" x14ac:dyDescent="0.25"/>
    <row r="3875" ht="80.099999999999994" customHeight="1" x14ac:dyDescent="0.25"/>
    <row r="3876" ht="80.099999999999994" customHeight="1" x14ac:dyDescent="0.25"/>
    <row r="3877" ht="80.099999999999994" customHeight="1" x14ac:dyDescent="0.25"/>
    <row r="3878" ht="80.099999999999994" customHeight="1" x14ac:dyDescent="0.25"/>
    <row r="3879" ht="80.099999999999994" customHeight="1" x14ac:dyDescent="0.25"/>
    <row r="3880" ht="80.099999999999994" customHeight="1" x14ac:dyDescent="0.25"/>
    <row r="3881" ht="80.099999999999994" customHeight="1" x14ac:dyDescent="0.25"/>
    <row r="3882" ht="80.099999999999994" customHeight="1" x14ac:dyDescent="0.25"/>
    <row r="3883" ht="80.099999999999994" customHeight="1" x14ac:dyDescent="0.25"/>
    <row r="3884" ht="80.099999999999994" customHeight="1" x14ac:dyDescent="0.25"/>
    <row r="3885" ht="80.099999999999994" customHeight="1" x14ac:dyDescent="0.25"/>
    <row r="3886" ht="80.099999999999994" customHeight="1" x14ac:dyDescent="0.25"/>
    <row r="3887" ht="80.099999999999994" customHeight="1" x14ac:dyDescent="0.25"/>
    <row r="3888" ht="80.099999999999994" customHeight="1" x14ac:dyDescent="0.25"/>
    <row r="3889" ht="80.099999999999994" customHeight="1" x14ac:dyDescent="0.25"/>
    <row r="3890" ht="80.099999999999994" customHeight="1" x14ac:dyDescent="0.25"/>
    <row r="3891" ht="80.099999999999994" customHeight="1" x14ac:dyDescent="0.25"/>
    <row r="3892" ht="80.099999999999994" customHeight="1" x14ac:dyDescent="0.25"/>
    <row r="3893" ht="80.099999999999994" customHeight="1" x14ac:dyDescent="0.25"/>
    <row r="3894" ht="80.099999999999994" customHeight="1" x14ac:dyDescent="0.25"/>
    <row r="3895" ht="80.099999999999994" customHeight="1" x14ac:dyDescent="0.25"/>
    <row r="3896" ht="80.099999999999994" customHeight="1" x14ac:dyDescent="0.25"/>
    <row r="3897" ht="80.099999999999994" customHeight="1" x14ac:dyDescent="0.25"/>
    <row r="3898" ht="80.099999999999994" customHeight="1" x14ac:dyDescent="0.25"/>
    <row r="3899" ht="80.099999999999994" customHeight="1" x14ac:dyDescent="0.25"/>
    <row r="3900" ht="80.099999999999994" customHeight="1" x14ac:dyDescent="0.25"/>
    <row r="3901" ht="80.099999999999994" customHeight="1" x14ac:dyDescent="0.25"/>
    <row r="3902" ht="80.099999999999994" customHeight="1" x14ac:dyDescent="0.25"/>
    <row r="3903" ht="80.099999999999994" customHeight="1" x14ac:dyDescent="0.25"/>
    <row r="3904" ht="80.099999999999994" customHeight="1" x14ac:dyDescent="0.25"/>
    <row r="3905" ht="80.099999999999994" customHeight="1" x14ac:dyDescent="0.25"/>
    <row r="3906" ht="80.099999999999994" customHeight="1" x14ac:dyDescent="0.25"/>
    <row r="3907" ht="80.099999999999994" customHeight="1" x14ac:dyDescent="0.25"/>
    <row r="3908" ht="80.099999999999994" customHeight="1" x14ac:dyDescent="0.25"/>
    <row r="3909" ht="80.099999999999994" customHeight="1" x14ac:dyDescent="0.25"/>
    <row r="3910" ht="80.099999999999994" customHeight="1" x14ac:dyDescent="0.25"/>
    <row r="3911" ht="80.099999999999994" customHeight="1" x14ac:dyDescent="0.25"/>
    <row r="3912" ht="80.099999999999994" customHeight="1" x14ac:dyDescent="0.25"/>
    <row r="3913" ht="80.099999999999994" customHeight="1" x14ac:dyDescent="0.25"/>
    <row r="3914" ht="80.099999999999994" customHeight="1" x14ac:dyDescent="0.25"/>
    <row r="3915" ht="80.099999999999994" customHeight="1" x14ac:dyDescent="0.25"/>
    <row r="3916" ht="80.099999999999994" customHeight="1" x14ac:dyDescent="0.25"/>
    <row r="3917" ht="80.099999999999994" customHeight="1" x14ac:dyDescent="0.25"/>
    <row r="3918" ht="80.099999999999994" customHeight="1" x14ac:dyDescent="0.25"/>
    <row r="3919" ht="80.099999999999994" customHeight="1" x14ac:dyDescent="0.25"/>
    <row r="3920" ht="80.099999999999994" customHeight="1" x14ac:dyDescent="0.25"/>
    <row r="3921" ht="80.099999999999994" customHeight="1" x14ac:dyDescent="0.25"/>
    <row r="3922" ht="80.099999999999994" customHeight="1" x14ac:dyDescent="0.25"/>
    <row r="3923" ht="80.099999999999994" customHeight="1" x14ac:dyDescent="0.25"/>
    <row r="3924" ht="80.099999999999994" customHeight="1" x14ac:dyDescent="0.25"/>
    <row r="3925" ht="80.099999999999994" customHeight="1" x14ac:dyDescent="0.25"/>
    <row r="3926" ht="80.099999999999994" customHeight="1" x14ac:dyDescent="0.25"/>
    <row r="3927" ht="80.099999999999994" customHeight="1" x14ac:dyDescent="0.25"/>
    <row r="3928" ht="80.099999999999994" customHeight="1" x14ac:dyDescent="0.25"/>
    <row r="3929" ht="80.099999999999994" customHeight="1" x14ac:dyDescent="0.25"/>
    <row r="3930" ht="80.099999999999994" customHeight="1" x14ac:dyDescent="0.25"/>
    <row r="3931" ht="80.099999999999994" customHeight="1" x14ac:dyDescent="0.25"/>
    <row r="3932" ht="80.099999999999994" customHeight="1" x14ac:dyDescent="0.25"/>
    <row r="3933" ht="80.099999999999994" customHeight="1" x14ac:dyDescent="0.25"/>
    <row r="3934" ht="80.099999999999994" customHeight="1" x14ac:dyDescent="0.25"/>
    <row r="3935" ht="80.099999999999994" customHeight="1" x14ac:dyDescent="0.25"/>
    <row r="3936" ht="80.099999999999994" customHeight="1" x14ac:dyDescent="0.25"/>
    <row r="3937" ht="80.099999999999994" customHeight="1" x14ac:dyDescent="0.25"/>
    <row r="3938" ht="80.099999999999994" customHeight="1" x14ac:dyDescent="0.25"/>
    <row r="3939" ht="80.099999999999994" customHeight="1" x14ac:dyDescent="0.25"/>
    <row r="3940" ht="80.099999999999994" customHeight="1" x14ac:dyDescent="0.25"/>
    <row r="3941" ht="80.099999999999994" customHeight="1" x14ac:dyDescent="0.25"/>
    <row r="3942" ht="80.099999999999994" customHeight="1" x14ac:dyDescent="0.25"/>
    <row r="3943" ht="80.099999999999994" customHeight="1" x14ac:dyDescent="0.25"/>
    <row r="3944" ht="80.099999999999994" customHeight="1" x14ac:dyDescent="0.25"/>
    <row r="3945" ht="80.099999999999994" customHeight="1" x14ac:dyDescent="0.25"/>
    <row r="3946" ht="80.099999999999994" customHeight="1" x14ac:dyDescent="0.25"/>
    <row r="3947" ht="80.099999999999994" customHeight="1" x14ac:dyDescent="0.25"/>
    <row r="3948" ht="80.099999999999994" customHeight="1" x14ac:dyDescent="0.25"/>
    <row r="3949" ht="80.099999999999994" customHeight="1" x14ac:dyDescent="0.25"/>
    <row r="3950" ht="80.099999999999994" customHeight="1" x14ac:dyDescent="0.25"/>
    <row r="3951" ht="80.099999999999994" customHeight="1" x14ac:dyDescent="0.25"/>
    <row r="3952" ht="80.099999999999994" customHeight="1" x14ac:dyDescent="0.25"/>
    <row r="3953" ht="80.099999999999994" customHeight="1" x14ac:dyDescent="0.25"/>
    <row r="3954" ht="80.099999999999994" customHeight="1" x14ac:dyDescent="0.25"/>
    <row r="3955" ht="80.099999999999994" customHeight="1" x14ac:dyDescent="0.25"/>
    <row r="3956" ht="80.099999999999994" customHeight="1" x14ac:dyDescent="0.25"/>
    <row r="3957" ht="80.099999999999994" customHeight="1" x14ac:dyDescent="0.25"/>
    <row r="3958" ht="80.099999999999994" customHeight="1" x14ac:dyDescent="0.25"/>
    <row r="3959" ht="80.099999999999994" customHeight="1" x14ac:dyDescent="0.25"/>
    <row r="3960" ht="80.099999999999994" customHeight="1" x14ac:dyDescent="0.25"/>
    <row r="3961" ht="80.099999999999994" customHeight="1" x14ac:dyDescent="0.25"/>
    <row r="3962" ht="80.099999999999994" customHeight="1" x14ac:dyDescent="0.25"/>
    <row r="3963" ht="80.099999999999994" customHeight="1" x14ac:dyDescent="0.25"/>
    <row r="3964" ht="80.099999999999994" customHeight="1" x14ac:dyDescent="0.25"/>
    <row r="3965" ht="80.099999999999994" customHeight="1" x14ac:dyDescent="0.25"/>
    <row r="3966" ht="80.099999999999994" customHeight="1" x14ac:dyDescent="0.25"/>
    <row r="3967" ht="80.099999999999994" customHeight="1" x14ac:dyDescent="0.25"/>
    <row r="3968" ht="80.099999999999994" customHeight="1" x14ac:dyDescent="0.25"/>
    <row r="3969" ht="80.099999999999994" customHeight="1" x14ac:dyDescent="0.25"/>
    <row r="3970" ht="80.099999999999994" customHeight="1" x14ac:dyDescent="0.25"/>
    <row r="3971" ht="80.099999999999994" customHeight="1" x14ac:dyDescent="0.25"/>
    <row r="3972" ht="80.099999999999994" customHeight="1" x14ac:dyDescent="0.25"/>
    <row r="3973" ht="80.099999999999994" customHeight="1" x14ac:dyDescent="0.25"/>
    <row r="3974" ht="80.099999999999994" customHeight="1" x14ac:dyDescent="0.25"/>
    <row r="3975" ht="80.099999999999994" customHeight="1" x14ac:dyDescent="0.25"/>
    <row r="3976" ht="80.099999999999994" customHeight="1" x14ac:dyDescent="0.25"/>
    <row r="3977" ht="80.099999999999994" customHeight="1" x14ac:dyDescent="0.25"/>
    <row r="3978" ht="80.099999999999994" customHeight="1" x14ac:dyDescent="0.25"/>
    <row r="3979" ht="80.099999999999994" customHeight="1" x14ac:dyDescent="0.25"/>
    <row r="3980" ht="80.099999999999994" customHeight="1" x14ac:dyDescent="0.25"/>
    <row r="3981" ht="80.099999999999994" customHeight="1" x14ac:dyDescent="0.25"/>
    <row r="3982" ht="80.099999999999994" customHeight="1" x14ac:dyDescent="0.25"/>
    <row r="3983" ht="80.099999999999994" customHeight="1" x14ac:dyDescent="0.25"/>
    <row r="3984" ht="80.099999999999994" customHeight="1" x14ac:dyDescent="0.25"/>
    <row r="3985" ht="80.099999999999994" customHeight="1" x14ac:dyDescent="0.25"/>
    <row r="3986" ht="80.099999999999994" customHeight="1" x14ac:dyDescent="0.25"/>
    <row r="3987" ht="80.099999999999994" customHeight="1" x14ac:dyDescent="0.25"/>
    <row r="3988" ht="80.099999999999994" customHeight="1" x14ac:dyDescent="0.25"/>
    <row r="3989" ht="80.099999999999994" customHeight="1" x14ac:dyDescent="0.25"/>
    <row r="3990" ht="80.099999999999994" customHeight="1" x14ac:dyDescent="0.25"/>
    <row r="3991" ht="80.099999999999994" customHeight="1" x14ac:dyDescent="0.25"/>
    <row r="3992" ht="80.099999999999994" customHeight="1" x14ac:dyDescent="0.25"/>
    <row r="3993" ht="80.099999999999994" customHeight="1" x14ac:dyDescent="0.25"/>
    <row r="3994" ht="80.099999999999994" customHeight="1" x14ac:dyDescent="0.25"/>
    <row r="3995" ht="80.099999999999994" customHeight="1" x14ac:dyDescent="0.25"/>
    <row r="3996" ht="80.099999999999994" customHeight="1" x14ac:dyDescent="0.25"/>
    <row r="3997" ht="80.099999999999994" customHeight="1" x14ac:dyDescent="0.25"/>
    <row r="3998" ht="80.099999999999994" customHeight="1" x14ac:dyDescent="0.25"/>
    <row r="3999" ht="80.099999999999994" customHeight="1" x14ac:dyDescent="0.25"/>
    <row r="4000" ht="80.099999999999994" customHeight="1" x14ac:dyDescent="0.25"/>
    <row r="4001" ht="80.099999999999994" customHeight="1" x14ac:dyDescent="0.25"/>
    <row r="4002" ht="80.099999999999994" customHeight="1" x14ac:dyDescent="0.25"/>
    <row r="4003" ht="80.099999999999994" customHeight="1" x14ac:dyDescent="0.25"/>
    <row r="4004" ht="80.099999999999994" customHeight="1" x14ac:dyDescent="0.25"/>
    <row r="4005" ht="80.099999999999994" customHeight="1" x14ac:dyDescent="0.25"/>
    <row r="4006" ht="80.099999999999994" customHeight="1" x14ac:dyDescent="0.25"/>
    <row r="4007" ht="80.099999999999994" customHeight="1" x14ac:dyDescent="0.25"/>
    <row r="4008" ht="80.099999999999994" customHeight="1" x14ac:dyDescent="0.25"/>
    <row r="4009" ht="80.099999999999994" customHeight="1" x14ac:dyDescent="0.25"/>
    <row r="4010" ht="80.099999999999994" customHeight="1" x14ac:dyDescent="0.25"/>
    <row r="4011" ht="80.099999999999994" customHeight="1" x14ac:dyDescent="0.25"/>
    <row r="4012" ht="80.099999999999994" customHeight="1" x14ac:dyDescent="0.25"/>
    <row r="4013" ht="80.099999999999994" customHeight="1" x14ac:dyDescent="0.25"/>
    <row r="4014" ht="80.099999999999994" customHeight="1" x14ac:dyDescent="0.25"/>
    <row r="4015" ht="80.099999999999994" customHeight="1" x14ac:dyDescent="0.25"/>
    <row r="4016" ht="80.099999999999994" customHeight="1" x14ac:dyDescent="0.25"/>
    <row r="4017" ht="80.099999999999994" customHeight="1" x14ac:dyDescent="0.25"/>
    <row r="4018" ht="80.099999999999994" customHeight="1" x14ac:dyDescent="0.25"/>
    <row r="4019" ht="80.099999999999994" customHeight="1" x14ac:dyDescent="0.25"/>
    <row r="4020" ht="80.099999999999994" customHeight="1" x14ac:dyDescent="0.25"/>
    <row r="4021" ht="80.099999999999994" customHeight="1" x14ac:dyDescent="0.25"/>
    <row r="4022" ht="80.099999999999994" customHeight="1" x14ac:dyDescent="0.25"/>
    <row r="4023" ht="80.099999999999994" customHeight="1" x14ac:dyDescent="0.25"/>
    <row r="4024" ht="80.099999999999994" customHeight="1" x14ac:dyDescent="0.25"/>
    <row r="4025" ht="80.099999999999994" customHeight="1" x14ac:dyDescent="0.25"/>
    <row r="4026" ht="80.099999999999994" customHeight="1" x14ac:dyDescent="0.25"/>
    <row r="4027" ht="80.099999999999994" customHeight="1" x14ac:dyDescent="0.25"/>
    <row r="4028" ht="80.099999999999994" customHeight="1" x14ac:dyDescent="0.25"/>
    <row r="4029" ht="80.099999999999994" customHeight="1" x14ac:dyDescent="0.25"/>
    <row r="4030" ht="80.099999999999994" customHeight="1" x14ac:dyDescent="0.25"/>
    <row r="4031" ht="80.099999999999994" customHeight="1" x14ac:dyDescent="0.25"/>
    <row r="4032" ht="80.099999999999994" customHeight="1" x14ac:dyDescent="0.25"/>
    <row r="4033" ht="80.099999999999994" customHeight="1" x14ac:dyDescent="0.25"/>
    <row r="4034" ht="80.099999999999994" customHeight="1" x14ac:dyDescent="0.25"/>
    <row r="4035" ht="80.099999999999994" customHeight="1" x14ac:dyDescent="0.25"/>
    <row r="4036" ht="80.099999999999994" customHeight="1" x14ac:dyDescent="0.25"/>
    <row r="4037" ht="80.099999999999994" customHeight="1" x14ac:dyDescent="0.25"/>
    <row r="4038" ht="80.099999999999994" customHeight="1" x14ac:dyDescent="0.25"/>
    <row r="4039" ht="80.099999999999994" customHeight="1" x14ac:dyDescent="0.25"/>
    <row r="4040" ht="80.099999999999994" customHeight="1" x14ac:dyDescent="0.25"/>
    <row r="4041" ht="80.099999999999994" customHeight="1" x14ac:dyDescent="0.25"/>
    <row r="4042" ht="80.099999999999994" customHeight="1" x14ac:dyDescent="0.25"/>
    <row r="4043" ht="80.099999999999994" customHeight="1" x14ac:dyDescent="0.25"/>
    <row r="4044" ht="80.099999999999994" customHeight="1" x14ac:dyDescent="0.25"/>
    <row r="4045" ht="80.099999999999994" customHeight="1" x14ac:dyDescent="0.25"/>
    <row r="4046" ht="80.099999999999994" customHeight="1" x14ac:dyDescent="0.25"/>
    <row r="4047" ht="80.099999999999994" customHeight="1" x14ac:dyDescent="0.25"/>
    <row r="4048" ht="80.099999999999994" customHeight="1" x14ac:dyDescent="0.25"/>
    <row r="4049" ht="80.099999999999994" customHeight="1" x14ac:dyDescent="0.25"/>
    <row r="4050" ht="80.099999999999994" customHeight="1" x14ac:dyDescent="0.25"/>
    <row r="4051" ht="80.099999999999994" customHeight="1" x14ac:dyDescent="0.25"/>
    <row r="4052" ht="80.099999999999994" customHeight="1" x14ac:dyDescent="0.25"/>
    <row r="4053" ht="80.099999999999994" customHeight="1" x14ac:dyDescent="0.25"/>
    <row r="4054" ht="80.099999999999994" customHeight="1" x14ac:dyDescent="0.25"/>
    <row r="4055" ht="80.099999999999994" customHeight="1" x14ac:dyDescent="0.25"/>
    <row r="4056" ht="80.099999999999994" customHeight="1" x14ac:dyDescent="0.25"/>
    <row r="4057" ht="80.099999999999994" customHeight="1" x14ac:dyDescent="0.25"/>
    <row r="4058" ht="80.099999999999994" customHeight="1" x14ac:dyDescent="0.25"/>
    <row r="4059" ht="80.099999999999994" customHeight="1" x14ac:dyDescent="0.25"/>
    <row r="4060" ht="80.099999999999994" customHeight="1" x14ac:dyDescent="0.25"/>
    <row r="4061" ht="80.099999999999994" customHeight="1" x14ac:dyDescent="0.25"/>
    <row r="4062" ht="80.099999999999994" customHeight="1" x14ac:dyDescent="0.25"/>
    <row r="4063" ht="80.099999999999994" customHeight="1" x14ac:dyDescent="0.25"/>
    <row r="4064" ht="80.099999999999994" customHeight="1" x14ac:dyDescent="0.25"/>
    <row r="4065" ht="80.099999999999994" customHeight="1" x14ac:dyDescent="0.25"/>
    <row r="4066" ht="80.099999999999994" customHeight="1" x14ac:dyDescent="0.25"/>
    <row r="4067" ht="80.099999999999994" customHeight="1" x14ac:dyDescent="0.25"/>
    <row r="4068" ht="80.099999999999994" customHeight="1" x14ac:dyDescent="0.25"/>
    <row r="4069" ht="80.099999999999994" customHeight="1" x14ac:dyDescent="0.25"/>
    <row r="4070" ht="80.099999999999994" customHeight="1" x14ac:dyDescent="0.25"/>
    <row r="4071" ht="80.099999999999994" customHeight="1" x14ac:dyDescent="0.25"/>
    <row r="4072" ht="80.099999999999994" customHeight="1" x14ac:dyDescent="0.25"/>
    <row r="4073" ht="80.099999999999994" customHeight="1" x14ac:dyDescent="0.25"/>
    <row r="4074" ht="80.099999999999994" customHeight="1" x14ac:dyDescent="0.25"/>
    <row r="4075" ht="80.099999999999994" customHeight="1" x14ac:dyDescent="0.25"/>
    <row r="4076" ht="80.099999999999994" customHeight="1" x14ac:dyDescent="0.25"/>
    <row r="4077" ht="80.099999999999994" customHeight="1" x14ac:dyDescent="0.25"/>
    <row r="4078" ht="80.099999999999994" customHeight="1" x14ac:dyDescent="0.25"/>
    <row r="4079" ht="80.099999999999994" customHeight="1" x14ac:dyDescent="0.25"/>
    <row r="4080" ht="80.099999999999994" customHeight="1" x14ac:dyDescent="0.25"/>
    <row r="4081" ht="80.099999999999994" customHeight="1" x14ac:dyDescent="0.25"/>
    <row r="4082" ht="80.099999999999994" customHeight="1" x14ac:dyDescent="0.25"/>
    <row r="4083" ht="80.099999999999994" customHeight="1" x14ac:dyDescent="0.25"/>
    <row r="4084" ht="80.099999999999994" customHeight="1" x14ac:dyDescent="0.25"/>
    <row r="4085" ht="80.099999999999994" customHeight="1" x14ac:dyDescent="0.25"/>
    <row r="4086" ht="80.099999999999994" customHeight="1" x14ac:dyDescent="0.25"/>
    <row r="4087" ht="80.099999999999994" customHeight="1" x14ac:dyDescent="0.25"/>
    <row r="4088" ht="80.099999999999994" customHeight="1" x14ac:dyDescent="0.25"/>
    <row r="4089" ht="80.099999999999994" customHeight="1" x14ac:dyDescent="0.25"/>
    <row r="4090" ht="80.099999999999994" customHeight="1" x14ac:dyDescent="0.25"/>
    <row r="4091" ht="80.099999999999994" customHeight="1" x14ac:dyDescent="0.25"/>
    <row r="4092" ht="80.099999999999994" customHeight="1" x14ac:dyDescent="0.25"/>
    <row r="4093" ht="80.099999999999994" customHeight="1" x14ac:dyDescent="0.25"/>
    <row r="4094" ht="80.099999999999994" customHeight="1" x14ac:dyDescent="0.25"/>
    <row r="4095" ht="80.099999999999994" customHeight="1" x14ac:dyDescent="0.25"/>
    <row r="4096" ht="80.099999999999994" customHeight="1" x14ac:dyDescent="0.25"/>
    <row r="4097" ht="80.099999999999994" customHeight="1" x14ac:dyDescent="0.25"/>
    <row r="4098" ht="80.099999999999994" customHeight="1" x14ac:dyDescent="0.25"/>
    <row r="4099" ht="80.099999999999994" customHeight="1" x14ac:dyDescent="0.25"/>
    <row r="4100" ht="80.099999999999994" customHeight="1" x14ac:dyDescent="0.25"/>
    <row r="4101" ht="80.099999999999994" customHeight="1" x14ac:dyDescent="0.25"/>
    <row r="4102" ht="80.099999999999994" customHeight="1" x14ac:dyDescent="0.25"/>
    <row r="4103" ht="80.099999999999994" customHeight="1" x14ac:dyDescent="0.25"/>
    <row r="4104" ht="80.099999999999994" customHeight="1" x14ac:dyDescent="0.25"/>
    <row r="4105" ht="80.099999999999994" customHeight="1" x14ac:dyDescent="0.25"/>
    <row r="4106" ht="80.099999999999994" customHeight="1" x14ac:dyDescent="0.25"/>
    <row r="4107" ht="80.099999999999994" customHeight="1" x14ac:dyDescent="0.25"/>
    <row r="4108" ht="80.099999999999994" customHeight="1" x14ac:dyDescent="0.25"/>
    <row r="4109" ht="80.099999999999994" customHeight="1" x14ac:dyDescent="0.25"/>
    <row r="4110" ht="80.099999999999994" customHeight="1" x14ac:dyDescent="0.25"/>
    <row r="4111" ht="80.099999999999994" customHeight="1" x14ac:dyDescent="0.25"/>
    <row r="4112" ht="80.099999999999994" customHeight="1" x14ac:dyDescent="0.25"/>
    <row r="4113" ht="80.099999999999994" customHeight="1" x14ac:dyDescent="0.25"/>
    <row r="4114" ht="80.099999999999994" customHeight="1" x14ac:dyDescent="0.25"/>
    <row r="4115" ht="80.099999999999994" customHeight="1" x14ac:dyDescent="0.25"/>
    <row r="4116" ht="80.099999999999994" customHeight="1" x14ac:dyDescent="0.25"/>
    <row r="4117" ht="80.099999999999994" customHeight="1" x14ac:dyDescent="0.25"/>
    <row r="4118" ht="80.099999999999994" customHeight="1" x14ac:dyDescent="0.25"/>
    <row r="4119" ht="80.099999999999994" customHeight="1" x14ac:dyDescent="0.25"/>
    <row r="4120" ht="80.099999999999994" customHeight="1" x14ac:dyDescent="0.25"/>
    <row r="4121" ht="80.099999999999994" customHeight="1" x14ac:dyDescent="0.25"/>
    <row r="4122" ht="80.099999999999994" customHeight="1" x14ac:dyDescent="0.25"/>
    <row r="4123" ht="80.099999999999994" customHeight="1" x14ac:dyDescent="0.25"/>
    <row r="4124" ht="80.099999999999994" customHeight="1" x14ac:dyDescent="0.25"/>
    <row r="4125" ht="80.099999999999994" customHeight="1" x14ac:dyDescent="0.25"/>
    <row r="4126" ht="80.099999999999994" customHeight="1" x14ac:dyDescent="0.25"/>
    <row r="4127" ht="80.099999999999994" customHeight="1" x14ac:dyDescent="0.25"/>
    <row r="4128" ht="80.099999999999994" customHeight="1" x14ac:dyDescent="0.25"/>
    <row r="4129" ht="80.099999999999994" customHeight="1" x14ac:dyDescent="0.25"/>
    <row r="4130" ht="80.099999999999994" customHeight="1" x14ac:dyDescent="0.25"/>
    <row r="4131" ht="80.099999999999994" customHeight="1" x14ac:dyDescent="0.25"/>
    <row r="4132" ht="80.099999999999994" customHeight="1" x14ac:dyDescent="0.25"/>
    <row r="4133" ht="80.099999999999994" customHeight="1" x14ac:dyDescent="0.25"/>
    <row r="4134" ht="80.099999999999994" customHeight="1" x14ac:dyDescent="0.25"/>
    <row r="4135" ht="80.099999999999994" customHeight="1" x14ac:dyDescent="0.25"/>
    <row r="4136" ht="80.099999999999994" customHeight="1" x14ac:dyDescent="0.25"/>
    <row r="4137" ht="80.099999999999994" customHeight="1" x14ac:dyDescent="0.25"/>
    <row r="4138" ht="80.099999999999994" customHeight="1" x14ac:dyDescent="0.25"/>
    <row r="4139" ht="80.099999999999994" customHeight="1" x14ac:dyDescent="0.25"/>
    <row r="4140" ht="80.099999999999994" customHeight="1" x14ac:dyDescent="0.25"/>
    <row r="4141" ht="80.099999999999994" customHeight="1" x14ac:dyDescent="0.25"/>
    <row r="4142" ht="80.099999999999994" customHeight="1" x14ac:dyDescent="0.25"/>
    <row r="4143" ht="80.099999999999994" customHeight="1" x14ac:dyDescent="0.25"/>
    <row r="4144" ht="80.099999999999994" customHeight="1" x14ac:dyDescent="0.25"/>
    <row r="4145" ht="80.099999999999994" customHeight="1" x14ac:dyDescent="0.25"/>
    <row r="4146" ht="80.099999999999994" customHeight="1" x14ac:dyDescent="0.25"/>
    <row r="4147" ht="80.099999999999994" customHeight="1" x14ac:dyDescent="0.25"/>
    <row r="4148" ht="80.099999999999994" customHeight="1" x14ac:dyDescent="0.25"/>
    <row r="4149" ht="80.099999999999994" customHeight="1" x14ac:dyDescent="0.25"/>
    <row r="4150" ht="80.099999999999994" customHeight="1" x14ac:dyDescent="0.25"/>
    <row r="4151" ht="80.099999999999994" customHeight="1" x14ac:dyDescent="0.25"/>
    <row r="4152" ht="80.099999999999994" customHeight="1" x14ac:dyDescent="0.25"/>
    <row r="4153" ht="80.099999999999994" customHeight="1" x14ac:dyDescent="0.25"/>
    <row r="4154" ht="80.099999999999994" customHeight="1" x14ac:dyDescent="0.25"/>
    <row r="4155" ht="80.099999999999994" customHeight="1" x14ac:dyDescent="0.25"/>
    <row r="4156" ht="80.099999999999994" customHeight="1" x14ac:dyDescent="0.25"/>
    <row r="4157" ht="80.099999999999994" customHeight="1" x14ac:dyDescent="0.25"/>
    <row r="4158" ht="80.099999999999994" customHeight="1" x14ac:dyDescent="0.25"/>
    <row r="4159" ht="80.099999999999994" customHeight="1" x14ac:dyDescent="0.25"/>
    <row r="4160" ht="80.099999999999994" customHeight="1" x14ac:dyDescent="0.25"/>
    <row r="4161" ht="80.099999999999994" customHeight="1" x14ac:dyDescent="0.25"/>
    <row r="4162" ht="80.099999999999994" customHeight="1" x14ac:dyDescent="0.25"/>
    <row r="4163" ht="80.099999999999994" customHeight="1" x14ac:dyDescent="0.25"/>
    <row r="4164" ht="80.099999999999994" customHeight="1" x14ac:dyDescent="0.25"/>
    <row r="4165" ht="80.099999999999994" customHeight="1" x14ac:dyDescent="0.25"/>
    <row r="4166" ht="80.099999999999994" customHeight="1" x14ac:dyDescent="0.25"/>
    <row r="4167" ht="80.099999999999994" customHeight="1" x14ac:dyDescent="0.25"/>
    <row r="4168" ht="80.099999999999994" customHeight="1" x14ac:dyDescent="0.25"/>
    <row r="4169" ht="80.099999999999994" customHeight="1" x14ac:dyDescent="0.25"/>
    <row r="4170" ht="80.099999999999994" customHeight="1" x14ac:dyDescent="0.25"/>
    <row r="4171" ht="80.099999999999994" customHeight="1" x14ac:dyDescent="0.25"/>
    <row r="4172" ht="80.099999999999994" customHeight="1" x14ac:dyDescent="0.25"/>
    <row r="4173" ht="80.099999999999994" customHeight="1" x14ac:dyDescent="0.25"/>
    <row r="4174" ht="80.099999999999994" customHeight="1" x14ac:dyDescent="0.25"/>
    <row r="4175" ht="80.099999999999994" customHeight="1" x14ac:dyDescent="0.25"/>
    <row r="4176" ht="80.099999999999994" customHeight="1" x14ac:dyDescent="0.25"/>
    <row r="4177" ht="80.099999999999994" customHeight="1" x14ac:dyDescent="0.25"/>
    <row r="4178" ht="80.099999999999994" customHeight="1" x14ac:dyDescent="0.25"/>
    <row r="4179" ht="80.099999999999994" customHeight="1" x14ac:dyDescent="0.25"/>
    <row r="4180" ht="80.099999999999994" customHeight="1" x14ac:dyDescent="0.25"/>
    <row r="4181" ht="80.099999999999994" customHeight="1" x14ac:dyDescent="0.25"/>
    <row r="4182" ht="80.099999999999994" customHeight="1" x14ac:dyDescent="0.25"/>
    <row r="4183" ht="80.099999999999994" customHeight="1" x14ac:dyDescent="0.25"/>
    <row r="4184" ht="80.099999999999994" customHeight="1" x14ac:dyDescent="0.25"/>
    <row r="4185" ht="80.099999999999994" customHeight="1" x14ac:dyDescent="0.25"/>
    <row r="4186" ht="80.099999999999994" customHeight="1" x14ac:dyDescent="0.25"/>
    <row r="4187" ht="80.099999999999994" customHeight="1" x14ac:dyDescent="0.25"/>
    <row r="4188" ht="80.099999999999994" customHeight="1" x14ac:dyDescent="0.25"/>
    <row r="4189" ht="80.099999999999994" customHeight="1" x14ac:dyDescent="0.25"/>
    <row r="4190" ht="80.099999999999994" customHeight="1" x14ac:dyDescent="0.25"/>
    <row r="4191" ht="80.099999999999994" customHeight="1" x14ac:dyDescent="0.25"/>
    <row r="4192" ht="80.099999999999994" customHeight="1" x14ac:dyDescent="0.25"/>
    <row r="4193" ht="80.099999999999994" customHeight="1" x14ac:dyDescent="0.25"/>
    <row r="4194" ht="80.099999999999994" customHeight="1" x14ac:dyDescent="0.25"/>
    <row r="4195" ht="80.099999999999994" customHeight="1" x14ac:dyDescent="0.25"/>
    <row r="4196" ht="80.099999999999994" customHeight="1" x14ac:dyDescent="0.25"/>
    <row r="4197" ht="80.099999999999994" customHeight="1" x14ac:dyDescent="0.25"/>
    <row r="4198" ht="80.099999999999994" customHeight="1" x14ac:dyDescent="0.25"/>
    <row r="4199" ht="80.099999999999994" customHeight="1" x14ac:dyDescent="0.25"/>
    <row r="4200" ht="80.099999999999994" customHeight="1" x14ac:dyDescent="0.25"/>
    <row r="4201" ht="80.099999999999994" customHeight="1" x14ac:dyDescent="0.25"/>
    <row r="4202" ht="80.099999999999994" customHeight="1" x14ac:dyDescent="0.25"/>
    <row r="4203" ht="80.099999999999994" customHeight="1" x14ac:dyDescent="0.25"/>
    <row r="4204" ht="80.099999999999994" customHeight="1" x14ac:dyDescent="0.25"/>
    <row r="4205" ht="80.099999999999994" customHeight="1" x14ac:dyDescent="0.25"/>
    <row r="4206" ht="80.099999999999994" customHeight="1" x14ac:dyDescent="0.25"/>
    <row r="4207" ht="80.099999999999994" customHeight="1" x14ac:dyDescent="0.25"/>
    <row r="4208" ht="80.099999999999994" customHeight="1" x14ac:dyDescent="0.25"/>
    <row r="4209" ht="80.099999999999994" customHeight="1" x14ac:dyDescent="0.25"/>
    <row r="4210" ht="80.099999999999994" customHeight="1" x14ac:dyDescent="0.25"/>
    <row r="4211" ht="80.099999999999994" customHeight="1" x14ac:dyDescent="0.25"/>
    <row r="4212" ht="80.099999999999994" customHeight="1" x14ac:dyDescent="0.25"/>
    <row r="4213" ht="80.099999999999994" customHeight="1" x14ac:dyDescent="0.25"/>
    <row r="4214" ht="80.099999999999994" customHeight="1" x14ac:dyDescent="0.25"/>
    <row r="4215" ht="80.099999999999994" customHeight="1" x14ac:dyDescent="0.25"/>
    <row r="4216" ht="80.099999999999994" customHeight="1" x14ac:dyDescent="0.25"/>
    <row r="4217" ht="80.099999999999994" customHeight="1" x14ac:dyDescent="0.25"/>
    <row r="4218" ht="80.099999999999994" customHeight="1" x14ac:dyDescent="0.25"/>
    <row r="4219" ht="80.099999999999994" customHeight="1" x14ac:dyDescent="0.25"/>
    <row r="4220" ht="80.099999999999994" customHeight="1" x14ac:dyDescent="0.25"/>
    <row r="4221" ht="80.099999999999994" customHeight="1" x14ac:dyDescent="0.25"/>
    <row r="4222" ht="80.099999999999994" customHeight="1" x14ac:dyDescent="0.25"/>
    <row r="4223" ht="80.099999999999994" customHeight="1" x14ac:dyDescent="0.25"/>
    <row r="4224" ht="80.099999999999994" customHeight="1" x14ac:dyDescent="0.25"/>
    <row r="4225" ht="80.099999999999994" customHeight="1" x14ac:dyDescent="0.25"/>
    <row r="4226" ht="80.099999999999994" customHeight="1" x14ac:dyDescent="0.25"/>
    <row r="4227" ht="80.099999999999994" customHeight="1" x14ac:dyDescent="0.25"/>
    <row r="4228" ht="80.099999999999994" customHeight="1" x14ac:dyDescent="0.25"/>
    <row r="4229" ht="80.099999999999994" customHeight="1" x14ac:dyDescent="0.25"/>
    <row r="4230" ht="80.099999999999994" customHeight="1" x14ac:dyDescent="0.25"/>
    <row r="4231" ht="80.099999999999994" customHeight="1" x14ac:dyDescent="0.25"/>
    <row r="4232" ht="80.099999999999994" customHeight="1" x14ac:dyDescent="0.25"/>
    <row r="4233" ht="80.099999999999994" customHeight="1" x14ac:dyDescent="0.25"/>
    <row r="4234" ht="80.099999999999994" customHeight="1" x14ac:dyDescent="0.25"/>
    <row r="4235" ht="80.099999999999994" customHeight="1" x14ac:dyDescent="0.25"/>
    <row r="4236" ht="80.099999999999994" customHeight="1" x14ac:dyDescent="0.25"/>
    <row r="4237" ht="80.099999999999994" customHeight="1" x14ac:dyDescent="0.25"/>
    <row r="4238" ht="80.099999999999994" customHeight="1" x14ac:dyDescent="0.25"/>
    <row r="4239" ht="80.099999999999994" customHeight="1" x14ac:dyDescent="0.25"/>
    <row r="4240" ht="80.099999999999994" customHeight="1" x14ac:dyDescent="0.25"/>
    <row r="4241" ht="80.099999999999994" customHeight="1" x14ac:dyDescent="0.25"/>
    <row r="4242" ht="80.099999999999994" customHeight="1" x14ac:dyDescent="0.25"/>
    <row r="4243" ht="80.099999999999994" customHeight="1" x14ac:dyDescent="0.25"/>
    <row r="4244" ht="80.099999999999994" customHeight="1" x14ac:dyDescent="0.25"/>
    <row r="4245" ht="80.099999999999994" customHeight="1" x14ac:dyDescent="0.25"/>
    <row r="4246" ht="80.099999999999994" customHeight="1" x14ac:dyDescent="0.25"/>
    <row r="4247" ht="80.099999999999994" customHeight="1" x14ac:dyDescent="0.25"/>
    <row r="4248" ht="80.099999999999994" customHeight="1" x14ac:dyDescent="0.25"/>
    <row r="4249" ht="80.099999999999994" customHeight="1" x14ac:dyDescent="0.25"/>
    <row r="4250" ht="80.099999999999994" customHeight="1" x14ac:dyDescent="0.25"/>
    <row r="4251" ht="80.099999999999994" customHeight="1" x14ac:dyDescent="0.25"/>
    <row r="4252" ht="80.099999999999994" customHeight="1" x14ac:dyDescent="0.25"/>
    <row r="4253" ht="80.099999999999994" customHeight="1" x14ac:dyDescent="0.25"/>
    <row r="4254" ht="80.099999999999994" customHeight="1" x14ac:dyDescent="0.25"/>
    <row r="4255" ht="80.099999999999994" customHeight="1" x14ac:dyDescent="0.25"/>
    <row r="4256" ht="80.099999999999994" customHeight="1" x14ac:dyDescent="0.25"/>
    <row r="4257" ht="80.099999999999994" customHeight="1" x14ac:dyDescent="0.25"/>
    <row r="4258" ht="80.099999999999994" customHeight="1" x14ac:dyDescent="0.25"/>
    <row r="4259" ht="80.099999999999994" customHeight="1" x14ac:dyDescent="0.25"/>
    <row r="4260" ht="80.099999999999994" customHeight="1" x14ac:dyDescent="0.25"/>
    <row r="4261" ht="80.099999999999994" customHeight="1" x14ac:dyDescent="0.25"/>
    <row r="4262" ht="80.099999999999994" customHeight="1" x14ac:dyDescent="0.25"/>
    <row r="4263" ht="80.099999999999994" customHeight="1" x14ac:dyDescent="0.25"/>
    <row r="4264" ht="80.099999999999994" customHeight="1" x14ac:dyDescent="0.25"/>
    <row r="4265" ht="80.099999999999994" customHeight="1" x14ac:dyDescent="0.25"/>
    <row r="4266" ht="80.099999999999994" customHeight="1" x14ac:dyDescent="0.25"/>
    <row r="4267" ht="80.099999999999994" customHeight="1" x14ac:dyDescent="0.25"/>
    <row r="4268" ht="80.099999999999994" customHeight="1" x14ac:dyDescent="0.25"/>
    <row r="4269" ht="80.099999999999994" customHeight="1" x14ac:dyDescent="0.25"/>
    <row r="4270" ht="80.099999999999994" customHeight="1" x14ac:dyDescent="0.25"/>
    <row r="4271" ht="80.099999999999994" customHeight="1" x14ac:dyDescent="0.25"/>
    <row r="4272" ht="80.099999999999994" customHeight="1" x14ac:dyDescent="0.25"/>
    <row r="4273" ht="80.099999999999994" customHeight="1" x14ac:dyDescent="0.25"/>
    <row r="4274" ht="80.099999999999994" customHeight="1" x14ac:dyDescent="0.25"/>
    <row r="4275" ht="80.099999999999994" customHeight="1" x14ac:dyDescent="0.25"/>
    <row r="4276" ht="80.099999999999994" customHeight="1" x14ac:dyDescent="0.25"/>
    <row r="4277" ht="80.099999999999994" customHeight="1" x14ac:dyDescent="0.25"/>
    <row r="4278" ht="80.099999999999994" customHeight="1" x14ac:dyDescent="0.25"/>
    <row r="4279" ht="80.099999999999994" customHeight="1" x14ac:dyDescent="0.25"/>
    <row r="4280" ht="80.099999999999994" customHeight="1" x14ac:dyDescent="0.25"/>
    <row r="4281" ht="80.099999999999994" customHeight="1" x14ac:dyDescent="0.25"/>
    <row r="4282" ht="80.099999999999994" customHeight="1" x14ac:dyDescent="0.25"/>
    <row r="4283" ht="80.099999999999994" customHeight="1" x14ac:dyDescent="0.25"/>
    <row r="4284" ht="80.099999999999994" customHeight="1" x14ac:dyDescent="0.25"/>
    <row r="4285" ht="80.099999999999994" customHeight="1" x14ac:dyDescent="0.25"/>
    <row r="4286" ht="80.099999999999994" customHeight="1" x14ac:dyDescent="0.25"/>
    <row r="4287" ht="80.099999999999994" customHeight="1" x14ac:dyDescent="0.25"/>
    <row r="4288" ht="80.099999999999994" customHeight="1" x14ac:dyDescent="0.25"/>
    <row r="4289" ht="80.099999999999994" customHeight="1" x14ac:dyDescent="0.25"/>
    <row r="4290" ht="80.099999999999994" customHeight="1" x14ac:dyDescent="0.25"/>
    <row r="4291" ht="80.099999999999994" customHeight="1" x14ac:dyDescent="0.25"/>
    <row r="4292" ht="80.099999999999994" customHeight="1" x14ac:dyDescent="0.25"/>
    <row r="4293" ht="80.099999999999994" customHeight="1" x14ac:dyDescent="0.25"/>
    <row r="4294" ht="80.099999999999994" customHeight="1" x14ac:dyDescent="0.25"/>
    <row r="4295" ht="80.099999999999994" customHeight="1" x14ac:dyDescent="0.25"/>
    <row r="4296" ht="80.099999999999994" customHeight="1" x14ac:dyDescent="0.25"/>
    <row r="4297" ht="80.099999999999994" customHeight="1" x14ac:dyDescent="0.25"/>
    <row r="4298" ht="80.099999999999994" customHeight="1" x14ac:dyDescent="0.25"/>
    <row r="4299" ht="80.099999999999994" customHeight="1" x14ac:dyDescent="0.25"/>
    <row r="4300" ht="80.099999999999994" customHeight="1" x14ac:dyDescent="0.25"/>
    <row r="4301" ht="80.099999999999994" customHeight="1" x14ac:dyDescent="0.25"/>
    <row r="4302" ht="80.099999999999994" customHeight="1" x14ac:dyDescent="0.25"/>
    <row r="4303" ht="80.099999999999994" customHeight="1" x14ac:dyDescent="0.25"/>
    <row r="4304" ht="80.099999999999994" customHeight="1" x14ac:dyDescent="0.25"/>
    <row r="4305" ht="80.099999999999994" customHeight="1" x14ac:dyDescent="0.25"/>
    <row r="4306" ht="80.099999999999994" customHeight="1" x14ac:dyDescent="0.25"/>
    <row r="4307" ht="80.099999999999994" customHeight="1" x14ac:dyDescent="0.25"/>
    <row r="4308" ht="80.099999999999994" customHeight="1" x14ac:dyDescent="0.25"/>
    <row r="4309" ht="80.099999999999994" customHeight="1" x14ac:dyDescent="0.25"/>
    <row r="4310" ht="80.099999999999994" customHeight="1" x14ac:dyDescent="0.25"/>
    <row r="4311" ht="80.099999999999994" customHeight="1" x14ac:dyDescent="0.25"/>
    <row r="4312" ht="80.099999999999994" customHeight="1" x14ac:dyDescent="0.25"/>
    <row r="4313" ht="80.099999999999994" customHeight="1" x14ac:dyDescent="0.25"/>
    <row r="4314" ht="80.099999999999994" customHeight="1" x14ac:dyDescent="0.25"/>
    <row r="4315" ht="80.099999999999994" customHeight="1" x14ac:dyDescent="0.25"/>
    <row r="4316" ht="80.099999999999994" customHeight="1" x14ac:dyDescent="0.25"/>
    <row r="4317" ht="80.099999999999994" customHeight="1" x14ac:dyDescent="0.25"/>
    <row r="4318" ht="80.099999999999994" customHeight="1" x14ac:dyDescent="0.25"/>
    <row r="4319" ht="80.099999999999994" customHeight="1" x14ac:dyDescent="0.25"/>
    <row r="4320" ht="80.099999999999994" customHeight="1" x14ac:dyDescent="0.25"/>
    <row r="4321" ht="80.099999999999994" customHeight="1" x14ac:dyDescent="0.25"/>
    <row r="4322" ht="80.099999999999994" customHeight="1" x14ac:dyDescent="0.25"/>
    <row r="4323" ht="80.099999999999994" customHeight="1" x14ac:dyDescent="0.25"/>
    <row r="4324" ht="80.099999999999994" customHeight="1" x14ac:dyDescent="0.25"/>
    <row r="4325" ht="80.099999999999994" customHeight="1" x14ac:dyDescent="0.25"/>
    <row r="4326" ht="80.099999999999994" customHeight="1" x14ac:dyDescent="0.25"/>
    <row r="4327" ht="80.099999999999994" customHeight="1" x14ac:dyDescent="0.25"/>
    <row r="4328" ht="80.099999999999994" customHeight="1" x14ac:dyDescent="0.25"/>
    <row r="4329" ht="80.099999999999994" customHeight="1" x14ac:dyDescent="0.25"/>
    <row r="4330" ht="80.099999999999994" customHeight="1" x14ac:dyDescent="0.25"/>
    <row r="4331" ht="80.099999999999994" customHeight="1" x14ac:dyDescent="0.25"/>
    <row r="4332" ht="80.099999999999994" customHeight="1" x14ac:dyDescent="0.25"/>
    <row r="4333" ht="80.099999999999994" customHeight="1" x14ac:dyDescent="0.25"/>
    <row r="4334" ht="80.099999999999994" customHeight="1" x14ac:dyDescent="0.25"/>
    <row r="4335" ht="80.099999999999994" customHeight="1" x14ac:dyDescent="0.25"/>
    <row r="4336" ht="80.099999999999994" customHeight="1" x14ac:dyDescent="0.25"/>
    <row r="4337" ht="80.099999999999994" customHeight="1" x14ac:dyDescent="0.25"/>
    <row r="4338" ht="80.099999999999994" customHeight="1" x14ac:dyDescent="0.25"/>
    <row r="4339" ht="80.099999999999994" customHeight="1" x14ac:dyDescent="0.25"/>
    <row r="4340" ht="80.099999999999994" customHeight="1" x14ac:dyDescent="0.25"/>
    <row r="4341" ht="80.099999999999994" customHeight="1" x14ac:dyDescent="0.25"/>
    <row r="4342" ht="80.099999999999994" customHeight="1" x14ac:dyDescent="0.25"/>
    <row r="4343" ht="80.099999999999994" customHeight="1" x14ac:dyDescent="0.25"/>
    <row r="4344" ht="80.099999999999994" customHeight="1" x14ac:dyDescent="0.25"/>
    <row r="4345" ht="80.099999999999994" customHeight="1" x14ac:dyDescent="0.25"/>
    <row r="4346" ht="80.099999999999994" customHeight="1" x14ac:dyDescent="0.25"/>
    <row r="4347" ht="80.099999999999994" customHeight="1" x14ac:dyDescent="0.25"/>
    <row r="4348" ht="80.099999999999994" customHeight="1" x14ac:dyDescent="0.25"/>
    <row r="4349" ht="80.099999999999994" customHeight="1" x14ac:dyDescent="0.25"/>
    <row r="4350" ht="80.099999999999994" customHeight="1" x14ac:dyDescent="0.25"/>
    <row r="4351" ht="80.099999999999994" customHeight="1" x14ac:dyDescent="0.25"/>
    <row r="4352" ht="80.099999999999994" customHeight="1" x14ac:dyDescent="0.25"/>
    <row r="4353" ht="80.099999999999994" customHeight="1" x14ac:dyDescent="0.25"/>
    <row r="4354" ht="80.099999999999994" customHeight="1" x14ac:dyDescent="0.25"/>
    <row r="4355" ht="80.099999999999994" customHeight="1" x14ac:dyDescent="0.25"/>
    <row r="4356" ht="80.099999999999994" customHeight="1" x14ac:dyDescent="0.25"/>
    <row r="4357" ht="80.099999999999994" customHeight="1" x14ac:dyDescent="0.25"/>
    <row r="4358" ht="80.099999999999994" customHeight="1" x14ac:dyDescent="0.25"/>
    <row r="4359" ht="80.099999999999994" customHeight="1" x14ac:dyDescent="0.25"/>
    <row r="4360" ht="80.099999999999994" customHeight="1" x14ac:dyDescent="0.25"/>
    <row r="4361" ht="80.099999999999994" customHeight="1" x14ac:dyDescent="0.25"/>
    <row r="4362" ht="80.099999999999994" customHeight="1" x14ac:dyDescent="0.25"/>
    <row r="4363" ht="80.099999999999994" customHeight="1" x14ac:dyDescent="0.25"/>
    <row r="4364" ht="80.099999999999994" customHeight="1" x14ac:dyDescent="0.25"/>
    <row r="4365" ht="80.099999999999994" customHeight="1" x14ac:dyDescent="0.25"/>
    <row r="4366" ht="80.099999999999994" customHeight="1" x14ac:dyDescent="0.25"/>
    <row r="4367" ht="80.099999999999994" customHeight="1" x14ac:dyDescent="0.25"/>
    <row r="4368" ht="80.099999999999994" customHeight="1" x14ac:dyDescent="0.25"/>
    <row r="4369" ht="80.099999999999994" customHeight="1" x14ac:dyDescent="0.25"/>
    <row r="4370" ht="80.099999999999994" customHeight="1" x14ac:dyDescent="0.25"/>
    <row r="4371" ht="80.099999999999994" customHeight="1" x14ac:dyDescent="0.25"/>
    <row r="4372" ht="80.099999999999994" customHeight="1" x14ac:dyDescent="0.25"/>
    <row r="4373" ht="80.099999999999994" customHeight="1" x14ac:dyDescent="0.25"/>
    <row r="4374" ht="80.099999999999994" customHeight="1" x14ac:dyDescent="0.25"/>
    <row r="4375" ht="80.099999999999994" customHeight="1" x14ac:dyDescent="0.25"/>
    <row r="4376" ht="80.099999999999994" customHeight="1" x14ac:dyDescent="0.25"/>
    <row r="4377" ht="80.099999999999994" customHeight="1" x14ac:dyDescent="0.25"/>
    <row r="4378" ht="80.099999999999994" customHeight="1" x14ac:dyDescent="0.25"/>
    <row r="4379" ht="80.099999999999994" customHeight="1" x14ac:dyDescent="0.25"/>
    <row r="4380" ht="80.099999999999994" customHeight="1" x14ac:dyDescent="0.25"/>
    <row r="4381" ht="80.099999999999994" customHeight="1" x14ac:dyDescent="0.25"/>
    <row r="4382" ht="80.099999999999994" customHeight="1" x14ac:dyDescent="0.25"/>
    <row r="4383" ht="80.099999999999994" customHeight="1" x14ac:dyDescent="0.25"/>
    <row r="4384" ht="80.099999999999994" customHeight="1" x14ac:dyDescent="0.25"/>
    <row r="4385" ht="80.099999999999994" customHeight="1" x14ac:dyDescent="0.25"/>
    <row r="4386" ht="80.099999999999994" customHeight="1" x14ac:dyDescent="0.25"/>
    <row r="4387" ht="80.099999999999994" customHeight="1" x14ac:dyDescent="0.25"/>
    <row r="4388" ht="80.099999999999994" customHeight="1" x14ac:dyDescent="0.25"/>
    <row r="4389" ht="80.099999999999994" customHeight="1" x14ac:dyDescent="0.25"/>
    <row r="4390" ht="80.099999999999994" customHeight="1" x14ac:dyDescent="0.25"/>
    <row r="4391" ht="80.099999999999994" customHeight="1" x14ac:dyDescent="0.25"/>
    <row r="4392" ht="80.099999999999994" customHeight="1" x14ac:dyDescent="0.25"/>
    <row r="4393" ht="80.099999999999994" customHeight="1" x14ac:dyDescent="0.25"/>
    <row r="4394" ht="80.099999999999994" customHeight="1" x14ac:dyDescent="0.25"/>
    <row r="4395" ht="80.099999999999994" customHeight="1" x14ac:dyDescent="0.25"/>
    <row r="4396" ht="80.099999999999994" customHeight="1" x14ac:dyDescent="0.25"/>
    <row r="4397" ht="80.099999999999994" customHeight="1" x14ac:dyDescent="0.25"/>
    <row r="4398" ht="80.099999999999994" customHeight="1" x14ac:dyDescent="0.25"/>
    <row r="4399" ht="80.099999999999994" customHeight="1" x14ac:dyDescent="0.25"/>
    <row r="4400" ht="80.099999999999994" customHeight="1" x14ac:dyDescent="0.25"/>
    <row r="4401" ht="80.099999999999994" customHeight="1" x14ac:dyDescent="0.25"/>
    <row r="4402" ht="80.099999999999994" customHeight="1" x14ac:dyDescent="0.25"/>
    <row r="4403" ht="80.099999999999994" customHeight="1" x14ac:dyDescent="0.25"/>
    <row r="4404" ht="80.099999999999994" customHeight="1" x14ac:dyDescent="0.25"/>
    <row r="4405" ht="80.099999999999994" customHeight="1" x14ac:dyDescent="0.25"/>
    <row r="4406" ht="80.099999999999994" customHeight="1" x14ac:dyDescent="0.25"/>
    <row r="4407" ht="80.099999999999994" customHeight="1" x14ac:dyDescent="0.25"/>
    <row r="4408" ht="80.099999999999994" customHeight="1" x14ac:dyDescent="0.25"/>
    <row r="4409" ht="80.099999999999994" customHeight="1" x14ac:dyDescent="0.25"/>
    <row r="4410" ht="80.099999999999994" customHeight="1" x14ac:dyDescent="0.25"/>
    <row r="4411" ht="80.099999999999994" customHeight="1" x14ac:dyDescent="0.25"/>
    <row r="4412" ht="80.099999999999994" customHeight="1" x14ac:dyDescent="0.25"/>
    <row r="4413" ht="80.099999999999994" customHeight="1" x14ac:dyDescent="0.25"/>
    <row r="4414" ht="80.099999999999994" customHeight="1" x14ac:dyDescent="0.25"/>
    <row r="4415" ht="80.099999999999994" customHeight="1" x14ac:dyDescent="0.25"/>
    <row r="4416" ht="80.099999999999994" customHeight="1" x14ac:dyDescent="0.25"/>
    <row r="4417" ht="80.099999999999994" customHeight="1" x14ac:dyDescent="0.25"/>
    <row r="4418" ht="80.099999999999994" customHeight="1" x14ac:dyDescent="0.25"/>
    <row r="4419" ht="80.099999999999994" customHeight="1" x14ac:dyDescent="0.25"/>
    <row r="4420" ht="80.099999999999994" customHeight="1" x14ac:dyDescent="0.25"/>
    <row r="4421" ht="80.099999999999994" customHeight="1" x14ac:dyDescent="0.25"/>
    <row r="4422" ht="80.099999999999994" customHeight="1" x14ac:dyDescent="0.25"/>
    <row r="4423" ht="80.099999999999994" customHeight="1" x14ac:dyDescent="0.25"/>
    <row r="4424" ht="80.099999999999994" customHeight="1" x14ac:dyDescent="0.25"/>
    <row r="4425" ht="80.099999999999994" customHeight="1" x14ac:dyDescent="0.25"/>
    <row r="4426" ht="80.099999999999994" customHeight="1" x14ac:dyDescent="0.25"/>
    <row r="4427" ht="80.099999999999994" customHeight="1" x14ac:dyDescent="0.25"/>
    <row r="4428" ht="80.099999999999994" customHeight="1" x14ac:dyDescent="0.25"/>
    <row r="4429" ht="80.099999999999994" customHeight="1" x14ac:dyDescent="0.25"/>
    <row r="4430" ht="80.099999999999994" customHeight="1" x14ac:dyDescent="0.25"/>
    <row r="4431" ht="80.099999999999994" customHeight="1" x14ac:dyDescent="0.25"/>
    <row r="4432" ht="80.099999999999994" customHeight="1" x14ac:dyDescent="0.25"/>
    <row r="4433" ht="80.099999999999994" customHeight="1" x14ac:dyDescent="0.25"/>
    <row r="4434" ht="80.099999999999994" customHeight="1" x14ac:dyDescent="0.25"/>
    <row r="4435" ht="80.099999999999994" customHeight="1" x14ac:dyDescent="0.25"/>
    <row r="4436" ht="80.099999999999994" customHeight="1" x14ac:dyDescent="0.25"/>
    <row r="4437" ht="80.099999999999994" customHeight="1" x14ac:dyDescent="0.25"/>
    <row r="4438" ht="80.099999999999994" customHeight="1" x14ac:dyDescent="0.25"/>
    <row r="4439" ht="80.099999999999994" customHeight="1" x14ac:dyDescent="0.25"/>
    <row r="4440" ht="80.099999999999994" customHeight="1" x14ac:dyDescent="0.25"/>
    <row r="4441" ht="80.099999999999994" customHeight="1" x14ac:dyDescent="0.25"/>
    <row r="4442" ht="80.099999999999994" customHeight="1" x14ac:dyDescent="0.25"/>
    <row r="4443" ht="80.099999999999994" customHeight="1" x14ac:dyDescent="0.25"/>
    <row r="4444" ht="80.099999999999994" customHeight="1" x14ac:dyDescent="0.25"/>
    <row r="4445" ht="80.099999999999994" customHeight="1" x14ac:dyDescent="0.25"/>
    <row r="4446" ht="80.099999999999994" customHeight="1" x14ac:dyDescent="0.25"/>
    <row r="4447" ht="80.099999999999994" customHeight="1" x14ac:dyDescent="0.25"/>
    <row r="4448" ht="80.099999999999994" customHeight="1" x14ac:dyDescent="0.25"/>
    <row r="4449" ht="80.099999999999994" customHeight="1" x14ac:dyDescent="0.25"/>
    <row r="4450" ht="80.099999999999994" customHeight="1" x14ac:dyDescent="0.25"/>
    <row r="4451" ht="80.099999999999994" customHeight="1" x14ac:dyDescent="0.25"/>
    <row r="4452" ht="80.099999999999994" customHeight="1" x14ac:dyDescent="0.25"/>
    <row r="4453" ht="80.099999999999994" customHeight="1" x14ac:dyDescent="0.25"/>
    <row r="4454" ht="80.099999999999994" customHeight="1" x14ac:dyDescent="0.25"/>
    <row r="4455" ht="80.099999999999994" customHeight="1" x14ac:dyDescent="0.25"/>
    <row r="4456" ht="80.099999999999994" customHeight="1" x14ac:dyDescent="0.25"/>
    <row r="4457" ht="80.099999999999994" customHeight="1" x14ac:dyDescent="0.25"/>
    <row r="4458" ht="80.099999999999994" customHeight="1" x14ac:dyDescent="0.25"/>
    <row r="4459" ht="80.099999999999994" customHeight="1" x14ac:dyDescent="0.25"/>
    <row r="4460" ht="80.099999999999994" customHeight="1" x14ac:dyDescent="0.25"/>
    <row r="4461" ht="80.099999999999994" customHeight="1" x14ac:dyDescent="0.25"/>
    <row r="4462" ht="80.099999999999994" customHeight="1" x14ac:dyDescent="0.25"/>
    <row r="4463" ht="80.099999999999994" customHeight="1" x14ac:dyDescent="0.25"/>
    <row r="4464" ht="80.099999999999994" customHeight="1" x14ac:dyDescent="0.25"/>
    <row r="4465" ht="80.099999999999994" customHeight="1" x14ac:dyDescent="0.25"/>
    <row r="4466" ht="80.099999999999994" customHeight="1" x14ac:dyDescent="0.25"/>
    <row r="4467" ht="80.099999999999994" customHeight="1" x14ac:dyDescent="0.25"/>
    <row r="4468" ht="80.099999999999994" customHeight="1" x14ac:dyDescent="0.25"/>
    <row r="4469" ht="80.099999999999994" customHeight="1" x14ac:dyDescent="0.25"/>
    <row r="4470" ht="80.099999999999994" customHeight="1" x14ac:dyDescent="0.25"/>
    <row r="4471" ht="80.099999999999994" customHeight="1" x14ac:dyDescent="0.25"/>
    <row r="4472" ht="80.099999999999994" customHeight="1" x14ac:dyDescent="0.25"/>
    <row r="4473" ht="80.099999999999994" customHeight="1" x14ac:dyDescent="0.25"/>
    <row r="4474" ht="80.099999999999994" customHeight="1" x14ac:dyDescent="0.25"/>
    <row r="4475" ht="80.099999999999994" customHeight="1" x14ac:dyDescent="0.25"/>
    <row r="4476" ht="80.099999999999994" customHeight="1" x14ac:dyDescent="0.25"/>
    <row r="4477" ht="80.099999999999994" customHeight="1" x14ac:dyDescent="0.25"/>
    <row r="4478" ht="80.099999999999994" customHeight="1" x14ac:dyDescent="0.25"/>
    <row r="4479" ht="80.099999999999994" customHeight="1" x14ac:dyDescent="0.25"/>
    <row r="4480" ht="80.099999999999994" customHeight="1" x14ac:dyDescent="0.25"/>
    <row r="4481" ht="80.099999999999994" customHeight="1" x14ac:dyDescent="0.25"/>
    <row r="4482" ht="80.099999999999994" customHeight="1" x14ac:dyDescent="0.25"/>
    <row r="4483" ht="80.099999999999994" customHeight="1" x14ac:dyDescent="0.25"/>
    <row r="4484" ht="80.099999999999994" customHeight="1" x14ac:dyDescent="0.25"/>
    <row r="4485" ht="80.099999999999994" customHeight="1" x14ac:dyDescent="0.25"/>
    <row r="4486" ht="80.099999999999994" customHeight="1" x14ac:dyDescent="0.25"/>
    <row r="4487" ht="80.099999999999994" customHeight="1" x14ac:dyDescent="0.25"/>
    <row r="4488" ht="80.099999999999994" customHeight="1" x14ac:dyDescent="0.25"/>
    <row r="4489" ht="80.099999999999994" customHeight="1" x14ac:dyDescent="0.25"/>
    <row r="4490" ht="80.099999999999994" customHeight="1" x14ac:dyDescent="0.25"/>
    <row r="4491" ht="80.099999999999994" customHeight="1" x14ac:dyDescent="0.25"/>
    <row r="4492" ht="80.099999999999994" customHeight="1" x14ac:dyDescent="0.25"/>
    <row r="4493" ht="80.099999999999994" customHeight="1" x14ac:dyDescent="0.25"/>
    <row r="4494" ht="80.099999999999994" customHeight="1" x14ac:dyDescent="0.25"/>
    <row r="4495" ht="80.099999999999994" customHeight="1" x14ac:dyDescent="0.25"/>
    <row r="4496" ht="80.099999999999994" customHeight="1" x14ac:dyDescent="0.25"/>
    <row r="4497" ht="80.099999999999994" customHeight="1" x14ac:dyDescent="0.25"/>
    <row r="4498" ht="80.099999999999994" customHeight="1" x14ac:dyDescent="0.25"/>
    <row r="4499" ht="80.099999999999994" customHeight="1" x14ac:dyDescent="0.25"/>
    <row r="4500" ht="80.099999999999994" customHeight="1" x14ac:dyDescent="0.25"/>
    <row r="4501" ht="80.099999999999994" customHeight="1" x14ac:dyDescent="0.25"/>
    <row r="4502" ht="80.099999999999994" customHeight="1" x14ac:dyDescent="0.25"/>
    <row r="4503" ht="80.099999999999994" customHeight="1" x14ac:dyDescent="0.25"/>
    <row r="4504" ht="80.099999999999994" customHeight="1" x14ac:dyDescent="0.25"/>
    <row r="4505" ht="80.099999999999994" customHeight="1" x14ac:dyDescent="0.25"/>
    <row r="4506" ht="80.099999999999994" customHeight="1" x14ac:dyDescent="0.25"/>
    <row r="4507" ht="80.099999999999994" customHeight="1" x14ac:dyDescent="0.25"/>
    <row r="4508" ht="80.099999999999994" customHeight="1" x14ac:dyDescent="0.25"/>
    <row r="4509" ht="80.099999999999994" customHeight="1" x14ac:dyDescent="0.25"/>
    <row r="4510" ht="80.099999999999994" customHeight="1" x14ac:dyDescent="0.25"/>
    <row r="4511" ht="80.099999999999994" customHeight="1" x14ac:dyDescent="0.25"/>
    <row r="4512" ht="80.099999999999994" customHeight="1" x14ac:dyDescent="0.25"/>
    <row r="4513" ht="80.099999999999994" customHeight="1" x14ac:dyDescent="0.25"/>
    <row r="4514" ht="80.099999999999994" customHeight="1" x14ac:dyDescent="0.25"/>
    <row r="4515" ht="80.099999999999994" customHeight="1" x14ac:dyDescent="0.25"/>
    <row r="4516" ht="80.099999999999994" customHeight="1" x14ac:dyDescent="0.25"/>
    <row r="4517" ht="80.099999999999994" customHeight="1" x14ac:dyDescent="0.25"/>
    <row r="4518" ht="80.099999999999994" customHeight="1" x14ac:dyDescent="0.25"/>
    <row r="4519" ht="80.099999999999994" customHeight="1" x14ac:dyDescent="0.25"/>
    <row r="4520" ht="80.099999999999994" customHeight="1" x14ac:dyDescent="0.25"/>
    <row r="4521" ht="80.099999999999994" customHeight="1" x14ac:dyDescent="0.25"/>
    <row r="4522" ht="80.099999999999994" customHeight="1" x14ac:dyDescent="0.25"/>
    <row r="4523" ht="80.099999999999994" customHeight="1" x14ac:dyDescent="0.25"/>
    <row r="4524" ht="80.099999999999994" customHeight="1" x14ac:dyDescent="0.25"/>
    <row r="4525" ht="80.099999999999994" customHeight="1" x14ac:dyDescent="0.25"/>
    <row r="4526" ht="80.099999999999994" customHeight="1" x14ac:dyDescent="0.25"/>
    <row r="4527" ht="80.099999999999994" customHeight="1" x14ac:dyDescent="0.25"/>
    <row r="4528" ht="80.099999999999994" customHeight="1" x14ac:dyDescent="0.25"/>
    <row r="4529" ht="80.099999999999994" customHeight="1" x14ac:dyDescent="0.25"/>
    <row r="4530" ht="80.099999999999994" customHeight="1" x14ac:dyDescent="0.25"/>
    <row r="4531" ht="80.099999999999994" customHeight="1" x14ac:dyDescent="0.25"/>
    <row r="4532" ht="80.099999999999994" customHeight="1" x14ac:dyDescent="0.25"/>
    <row r="4533" ht="80.099999999999994" customHeight="1" x14ac:dyDescent="0.25"/>
    <row r="4534" ht="80.099999999999994" customHeight="1" x14ac:dyDescent="0.25"/>
    <row r="4535" ht="80.099999999999994" customHeight="1" x14ac:dyDescent="0.25"/>
    <row r="4536" ht="80.099999999999994" customHeight="1" x14ac:dyDescent="0.25"/>
    <row r="4537" ht="80.099999999999994" customHeight="1" x14ac:dyDescent="0.25"/>
    <row r="4538" ht="80.099999999999994" customHeight="1" x14ac:dyDescent="0.25"/>
    <row r="4539" ht="80.099999999999994" customHeight="1" x14ac:dyDescent="0.25"/>
    <row r="4540" ht="80.099999999999994" customHeight="1" x14ac:dyDescent="0.25"/>
    <row r="4541" ht="80.099999999999994" customHeight="1" x14ac:dyDescent="0.25"/>
    <row r="4542" ht="80.099999999999994" customHeight="1" x14ac:dyDescent="0.25"/>
    <row r="4543" ht="80.099999999999994" customHeight="1" x14ac:dyDescent="0.25"/>
    <row r="4544" ht="80.099999999999994" customHeight="1" x14ac:dyDescent="0.25"/>
    <row r="4545" ht="80.099999999999994" customHeight="1" x14ac:dyDescent="0.25"/>
    <row r="4546" ht="80.099999999999994" customHeight="1" x14ac:dyDescent="0.25"/>
    <row r="4547" ht="80.099999999999994" customHeight="1" x14ac:dyDescent="0.25"/>
    <row r="4548" ht="80.099999999999994" customHeight="1" x14ac:dyDescent="0.25"/>
    <row r="4549" ht="80.099999999999994" customHeight="1" x14ac:dyDescent="0.25"/>
    <row r="4550" ht="80.099999999999994" customHeight="1" x14ac:dyDescent="0.25"/>
    <row r="4551" ht="80.099999999999994" customHeight="1" x14ac:dyDescent="0.25"/>
    <row r="4552" ht="80.099999999999994" customHeight="1" x14ac:dyDescent="0.25"/>
    <row r="4553" ht="80.099999999999994" customHeight="1" x14ac:dyDescent="0.25"/>
    <row r="4554" ht="80.099999999999994" customHeight="1" x14ac:dyDescent="0.25"/>
    <row r="4555" ht="80.099999999999994" customHeight="1" x14ac:dyDescent="0.25"/>
    <row r="4556" ht="80.099999999999994" customHeight="1" x14ac:dyDescent="0.25"/>
    <row r="4557" ht="80.099999999999994" customHeight="1" x14ac:dyDescent="0.25"/>
    <row r="4558" ht="80.099999999999994" customHeight="1" x14ac:dyDescent="0.25"/>
    <row r="4559" ht="80.099999999999994" customHeight="1" x14ac:dyDescent="0.25"/>
    <row r="4560" ht="80.099999999999994" customHeight="1" x14ac:dyDescent="0.25"/>
    <row r="4561" ht="80.099999999999994" customHeight="1" x14ac:dyDescent="0.25"/>
    <row r="4562" ht="80.099999999999994" customHeight="1" x14ac:dyDescent="0.25"/>
    <row r="4563" ht="80.099999999999994" customHeight="1" x14ac:dyDescent="0.25"/>
    <row r="4564" ht="80.099999999999994" customHeight="1" x14ac:dyDescent="0.25"/>
    <row r="4565" ht="80.099999999999994" customHeight="1" x14ac:dyDescent="0.25"/>
    <row r="4566" ht="80.099999999999994" customHeight="1" x14ac:dyDescent="0.25"/>
    <row r="4567" ht="80.099999999999994" customHeight="1" x14ac:dyDescent="0.25"/>
    <row r="4568" ht="80.099999999999994" customHeight="1" x14ac:dyDescent="0.25"/>
    <row r="4569" ht="80.099999999999994" customHeight="1" x14ac:dyDescent="0.25"/>
    <row r="4570" ht="80.099999999999994" customHeight="1" x14ac:dyDescent="0.25"/>
    <row r="4571" ht="80.099999999999994" customHeight="1" x14ac:dyDescent="0.25"/>
    <row r="4572" ht="80.099999999999994" customHeight="1" x14ac:dyDescent="0.25"/>
    <row r="4573" ht="80.099999999999994" customHeight="1" x14ac:dyDescent="0.25"/>
    <row r="4574" ht="80.099999999999994" customHeight="1" x14ac:dyDescent="0.25"/>
    <row r="4575" ht="80.099999999999994" customHeight="1" x14ac:dyDescent="0.25"/>
    <row r="4576" ht="80.099999999999994" customHeight="1" x14ac:dyDescent="0.25"/>
    <row r="4577" ht="80.099999999999994" customHeight="1" x14ac:dyDescent="0.25"/>
    <row r="4578" ht="80.099999999999994" customHeight="1" x14ac:dyDescent="0.25"/>
    <row r="4579" ht="80.099999999999994" customHeight="1" x14ac:dyDescent="0.25"/>
    <row r="4580" ht="80.099999999999994" customHeight="1" x14ac:dyDescent="0.25"/>
    <row r="4581" ht="80.099999999999994" customHeight="1" x14ac:dyDescent="0.25"/>
    <row r="4582" ht="80.099999999999994" customHeight="1" x14ac:dyDescent="0.25"/>
    <row r="4583" ht="80.099999999999994" customHeight="1" x14ac:dyDescent="0.25"/>
    <row r="4584" ht="80.099999999999994" customHeight="1" x14ac:dyDescent="0.25"/>
    <row r="4585" ht="80.099999999999994" customHeight="1" x14ac:dyDescent="0.25"/>
    <row r="4586" ht="80.099999999999994" customHeight="1" x14ac:dyDescent="0.25"/>
    <row r="4587" ht="80.099999999999994" customHeight="1" x14ac:dyDescent="0.25"/>
    <row r="4588" ht="80.099999999999994" customHeight="1" x14ac:dyDescent="0.25"/>
    <row r="4589" ht="80.099999999999994" customHeight="1" x14ac:dyDescent="0.25"/>
    <row r="4590" ht="80.099999999999994" customHeight="1" x14ac:dyDescent="0.25"/>
    <row r="4591" ht="80.099999999999994" customHeight="1" x14ac:dyDescent="0.25"/>
    <row r="4592" ht="80.099999999999994" customHeight="1" x14ac:dyDescent="0.25"/>
    <row r="4593" ht="80.099999999999994" customHeight="1" x14ac:dyDescent="0.25"/>
    <row r="4594" ht="80.099999999999994" customHeight="1" x14ac:dyDescent="0.25"/>
    <row r="4595" ht="80.099999999999994" customHeight="1" x14ac:dyDescent="0.25"/>
    <row r="4596" ht="80.099999999999994" customHeight="1" x14ac:dyDescent="0.25"/>
    <row r="4597" ht="80.099999999999994" customHeight="1" x14ac:dyDescent="0.25"/>
    <row r="4598" ht="80.099999999999994" customHeight="1" x14ac:dyDescent="0.25"/>
    <row r="4599" ht="80.099999999999994" customHeight="1" x14ac:dyDescent="0.25"/>
    <row r="4600" ht="80.099999999999994" customHeight="1" x14ac:dyDescent="0.25"/>
    <row r="4601" ht="80.099999999999994" customHeight="1" x14ac:dyDescent="0.25"/>
    <row r="4602" ht="80.099999999999994" customHeight="1" x14ac:dyDescent="0.25"/>
    <row r="4603" ht="80.099999999999994" customHeight="1" x14ac:dyDescent="0.25"/>
    <row r="4604" ht="80.099999999999994" customHeight="1" x14ac:dyDescent="0.25"/>
    <row r="4605" ht="80.099999999999994" customHeight="1" x14ac:dyDescent="0.25"/>
    <row r="4606" ht="80.099999999999994" customHeight="1" x14ac:dyDescent="0.25"/>
    <row r="4607" ht="80.099999999999994" customHeight="1" x14ac:dyDescent="0.25"/>
    <row r="4608" ht="80.099999999999994" customHeight="1" x14ac:dyDescent="0.25"/>
    <row r="4609" ht="80.099999999999994" customHeight="1" x14ac:dyDescent="0.25"/>
    <row r="4610" ht="80.099999999999994" customHeight="1" x14ac:dyDescent="0.25"/>
    <row r="4611" ht="80.099999999999994" customHeight="1" x14ac:dyDescent="0.25"/>
    <row r="4612" ht="80.099999999999994" customHeight="1" x14ac:dyDescent="0.25"/>
    <row r="4613" ht="80.099999999999994" customHeight="1" x14ac:dyDescent="0.25"/>
    <row r="4614" ht="80.099999999999994" customHeight="1" x14ac:dyDescent="0.25"/>
    <row r="4615" ht="80.099999999999994" customHeight="1" x14ac:dyDescent="0.25"/>
    <row r="4616" ht="80.099999999999994" customHeight="1" x14ac:dyDescent="0.25"/>
    <row r="4617" ht="80.099999999999994" customHeight="1" x14ac:dyDescent="0.25"/>
    <row r="4618" ht="80.099999999999994" customHeight="1" x14ac:dyDescent="0.25"/>
    <row r="4619" ht="80.099999999999994" customHeight="1" x14ac:dyDescent="0.25"/>
    <row r="4620" ht="80.099999999999994" customHeight="1" x14ac:dyDescent="0.25"/>
    <row r="4621" ht="80.099999999999994" customHeight="1" x14ac:dyDescent="0.25"/>
    <row r="4622" ht="80.099999999999994" customHeight="1" x14ac:dyDescent="0.25"/>
    <row r="4623" ht="80.099999999999994" customHeight="1" x14ac:dyDescent="0.25"/>
    <row r="4624" ht="80.099999999999994" customHeight="1" x14ac:dyDescent="0.25"/>
    <row r="4625" ht="80.099999999999994" customHeight="1" x14ac:dyDescent="0.25"/>
    <row r="4626" ht="80.099999999999994" customHeight="1" x14ac:dyDescent="0.25"/>
    <row r="4627" ht="80.099999999999994" customHeight="1" x14ac:dyDescent="0.25"/>
    <row r="4628" ht="80.099999999999994" customHeight="1" x14ac:dyDescent="0.25"/>
    <row r="4629" ht="80.099999999999994" customHeight="1" x14ac:dyDescent="0.25"/>
    <row r="4630" ht="80.099999999999994" customHeight="1" x14ac:dyDescent="0.25"/>
    <row r="4631" ht="80.099999999999994" customHeight="1" x14ac:dyDescent="0.25"/>
    <row r="4632" ht="80.099999999999994" customHeight="1" x14ac:dyDescent="0.25"/>
    <row r="4633" ht="80.099999999999994" customHeight="1" x14ac:dyDescent="0.25"/>
    <row r="4634" ht="80.099999999999994" customHeight="1" x14ac:dyDescent="0.25"/>
    <row r="4635" ht="80.099999999999994" customHeight="1" x14ac:dyDescent="0.25"/>
    <row r="4636" ht="80.099999999999994" customHeight="1" x14ac:dyDescent="0.25"/>
    <row r="4637" ht="80.099999999999994" customHeight="1" x14ac:dyDescent="0.25"/>
    <row r="4638" ht="80.099999999999994" customHeight="1" x14ac:dyDescent="0.25"/>
    <row r="4639" ht="80.099999999999994" customHeight="1" x14ac:dyDescent="0.25"/>
    <row r="4640" ht="80.099999999999994" customHeight="1" x14ac:dyDescent="0.25"/>
    <row r="4641" ht="80.099999999999994" customHeight="1" x14ac:dyDescent="0.25"/>
    <row r="4642" ht="80.099999999999994" customHeight="1" x14ac:dyDescent="0.25"/>
    <row r="4643" ht="80.099999999999994" customHeight="1" x14ac:dyDescent="0.25"/>
    <row r="4644" ht="80.099999999999994" customHeight="1" x14ac:dyDescent="0.25"/>
    <row r="4645" ht="80.099999999999994" customHeight="1" x14ac:dyDescent="0.25"/>
    <row r="4646" ht="80.099999999999994" customHeight="1" x14ac:dyDescent="0.25"/>
    <row r="4647" ht="80.099999999999994" customHeight="1" x14ac:dyDescent="0.25"/>
    <row r="4648" ht="80.099999999999994" customHeight="1" x14ac:dyDescent="0.25"/>
    <row r="4649" ht="80.099999999999994" customHeight="1" x14ac:dyDescent="0.25"/>
    <row r="4650" ht="80.099999999999994" customHeight="1" x14ac:dyDescent="0.25"/>
    <row r="4651" ht="80.099999999999994" customHeight="1" x14ac:dyDescent="0.25"/>
    <row r="4652" ht="80.099999999999994" customHeight="1" x14ac:dyDescent="0.25"/>
    <row r="4653" ht="80.099999999999994" customHeight="1" x14ac:dyDescent="0.25"/>
    <row r="4654" ht="80.099999999999994" customHeight="1" x14ac:dyDescent="0.25"/>
    <row r="4655" ht="80.099999999999994" customHeight="1" x14ac:dyDescent="0.25"/>
    <row r="4656" ht="80.099999999999994" customHeight="1" x14ac:dyDescent="0.25"/>
    <row r="4657" ht="80.099999999999994" customHeight="1" x14ac:dyDescent="0.25"/>
    <row r="4658" ht="80.099999999999994" customHeight="1" x14ac:dyDescent="0.25"/>
    <row r="4659" ht="80.099999999999994" customHeight="1" x14ac:dyDescent="0.25"/>
    <row r="4660" ht="80.099999999999994" customHeight="1" x14ac:dyDescent="0.25"/>
    <row r="4661" ht="80.099999999999994" customHeight="1" x14ac:dyDescent="0.25"/>
    <row r="4662" ht="80.099999999999994" customHeight="1" x14ac:dyDescent="0.25"/>
    <row r="4663" ht="80.099999999999994" customHeight="1" x14ac:dyDescent="0.25"/>
    <row r="4664" ht="80.099999999999994" customHeight="1" x14ac:dyDescent="0.25"/>
    <row r="4665" ht="80.099999999999994" customHeight="1" x14ac:dyDescent="0.25"/>
    <row r="4666" ht="80.099999999999994" customHeight="1" x14ac:dyDescent="0.25"/>
    <row r="4667" ht="80.099999999999994" customHeight="1" x14ac:dyDescent="0.25"/>
    <row r="4668" ht="80.099999999999994" customHeight="1" x14ac:dyDescent="0.25"/>
    <row r="4669" ht="80.099999999999994" customHeight="1" x14ac:dyDescent="0.25"/>
    <row r="4670" ht="80.099999999999994" customHeight="1" x14ac:dyDescent="0.25"/>
    <row r="4671" ht="80.099999999999994" customHeight="1" x14ac:dyDescent="0.25"/>
    <row r="4672" ht="80.099999999999994" customHeight="1" x14ac:dyDescent="0.25"/>
    <row r="4673" ht="80.099999999999994" customHeight="1" x14ac:dyDescent="0.25"/>
    <row r="4674" ht="80.099999999999994" customHeight="1" x14ac:dyDescent="0.25"/>
    <row r="4675" ht="80.099999999999994" customHeight="1" x14ac:dyDescent="0.25"/>
    <row r="4676" ht="80.099999999999994" customHeight="1" x14ac:dyDescent="0.25"/>
    <row r="4677" ht="80.099999999999994" customHeight="1" x14ac:dyDescent="0.25"/>
    <row r="4678" ht="80.099999999999994" customHeight="1" x14ac:dyDescent="0.25"/>
    <row r="4679" ht="80.099999999999994" customHeight="1" x14ac:dyDescent="0.25"/>
    <row r="4680" ht="80.099999999999994" customHeight="1" x14ac:dyDescent="0.25"/>
    <row r="4681" ht="80.099999999999994" customHeight="1" x14ac:dyDescent="0.25"/>
    <row r="4682" ht="80.099999999999994" customHeight="1" x14ac:dyDescent="0.25"/>
    <row r="4683" ht="80.099999999999994" customHeight="1" x14ac:dyDescent="0.25"/>
    <row r="4684" ht="80.099999999999994" customHeight="1" x14ac:dyDescent="0.25"/>
    <row r="4685" ht="80.099999999999994" customHeight="1" x14ac:dyDescent="0.25"/>
    <row r="4686" ht="80.099999999999994" customHeight="1" x14ac:dyDescent="0.25"/>
    <row r="4687" ht="80.099999999999994" customHeight="1" x14ac:dyDescent="0.25"/>
    <row r="4688" ht="80.099999999999994" customHeight="1" x14ac:dyDescent="0.25"/>
    <row r="4689" ht="80.099999999999994" customHeight="1" x14ac:dyDescent="0.25"/>
    <row r="4690" ht="80.099999999999994" customHeight="1" x14ac:dyDescent="0.25"/>
    <row r="4691" ht="80.099999999999994" customHeight="1" x14ac:dyDescent="0.25"/>
    <row r="4692" ht="80.099999999999994" customHeight="1" x14ac:dyDescent="0.25"/>
    <row r="4693" ht="80.099999999999994" customHeight="1" x14ac:dyDescent="0.25"/>
    <row r="4694" ht="80.099999999999994" customHeight="1" x14ac:dyDescent="0.25"/>
    <row r="4695" ht="80.099999999999994" customHeight="1" x14ac:dyDescent="0.25"/>
    <row r="4696" ht="80.099999999999994" customHeight="1" x14ac:dyDescent="0.25"/>
    <row r="4697" ht="80.099999999999994" customHeight="1" x14ac:dyDescent="0.25"/>
    <row r="4698" ht="80.099999999999994" customHeight="1" x14ac:dyDescent="0.25"/>
    <row r="4699" ht="80.099999999999994" customHeight="1" x14ac:dyDescent="0.25"/>
    <row r="4700" ht="80.099999999999994" customHeight="1" x14ac:dyDescent="0.25"/>
    <row r="4701" ht="80.099999999999994" customHeight="1" x14ac:dyDescent="0.25"/>
    <row r="4702" ht="80.099999999999994" customHeight="1" x14ac:dyDescent="0.25"/>
    <row r="4703" ht="80.099999999999994" customHeight="1" x14ac:dyDescent="0.25"/>
    <row r="4704" ht="80.099999999999994" customHeight="1" x14ac:dyDescent="0.25"/>
    <row r="4705" ht="80.099999999999994" customHeight="1" x14ac:dyDescent="0.25"/>
    <row r="4706" ht="80.099999999999994" customHeight="1" x14ac:dyDescent="0.25"/>
    <row r="4707" ht="80.099999999999994" customHeight="1" x14ac:dyDescent="0.25"/>
    <row r="4708" ht="80.099999999999994" customHeight="1" x14ac:dyDescent="0.25"/>
    <row r="4709" ht="80.099999999999994" customHeight="1" x14ac:dyDescent="0.25"/>
    <row r="4710" ht="80.099999999999994" customHeight="1" x14ac:dyDescent="0.25"/>
    <row r="4711" ht="80.099999999999994" customHeight="1" x14ac:dyDescent="0.25"/>
    <row r="4712" ht="80.099999999999994" customHeight="1" x14ac:dyDescent="0.25"/>
    <row r="4713" ht="80.099999999999994" customHeight="1" x14ac:dyDescent="0.25"/>
    <row r="4714" ht="80.099999999999994" customHeight="1" x14ac:dyDescent="0.25"/>
    <row r="4715" ht="80.099999999999994" customHeight="1" x14ac:dyDescent="0.25"/>
    <row r="4716" ht="80.099999999999994" customHeight="1" x14ac:dyDescent="0.25"/>
    <row r="4717" ht="80.099999999999994" customHeight="1" x14ac:dyDescent="0.25"/>
    <row r="4718" ht="80.099999999999994" customHeight="1" x14ac:dyDescent="0.25"/>
    <row r="4719" ht="80.099999999999994" customHeight="1" x14ac:dyDescent="0.25"/>
    <row r="4720" ht="80.099999999999994" customHeight="1" x14ac:dyDescent="0.25"/>
    <row r="4721" ht="80.099999999999994" customHeight="1" x14ac:dyDescent="0.25"/>
    <row r="4722" ht="80.099999999999994" customHeight="1" x14ac:dyDescent="0.25"/>
    <row r="4723" ht="80.099999999999994" customHeight="1" x14ac:dyDescent="0.25"/>
    <row r="4724" ht="80.099999999999994" customHeight="1" x14ac:dyDescent="0.25"/>
    <row r="4725" ht="80.099999999999994" customHeight="1" x14ac:dyDescent="0.25"/>
    <row r="4726" ht="80.099999999999994" customHeight="1" x14ac:dyDescent="0.25"/>
    <row r="4727" ht="80.099999999999994" customHeight="1" x14ac:dyDescent="0.25"/>
    <row r="4728" ht="80.099999999999994" customHeight="1" x14ac:dyDescent="0.25"/>
    <row r="4729" ht="80.099999999999994" customHeight="1" x14ac:dyDescent="0.25"/>
    <row r="4730" ht="80.099999999999994" customHeight="1" x14ac:dyDescent="0.25"/>
    <row r="4731" ht="80.099999999999994" customHeight="1" x14ac:dyDescent="0.25"/>
    <row r="4732" ht="80.099999999999994" customHeight="1" x14ac:dyDescent="0.25"/>
    <row r="4733" ht="80.099999999999994" customHeight="1" x14ac:dyDescent="0.25"/>
    <row r="4734" ht="80.099999999999994" customHeight="1" x14ac:dyDescent="0.25"/>
    <row r="4735" ht="80.099999999999994" customHeight="1" x14ac:dyDescent="0.25"/>
    <row r="4736" ht="80.099999999999994" customHeight="1" x14ac:dyDescent="0.25"/>
    <row r="4737" ht="80.099999999999994" customHeight="1" x14ac:dyDescent="0.25"/>
    <row r="4738" ht="80.099999999999994" customHeight="1" x14ac:dyDescent="0.25"/>
    <row r="4739" ht="80.099999999999994" customHeight="1" x14ac:dyDescent="0.25"/>
    <row r="4740" ht="80.099999999999994" customHeight="1" x14ac:dyDescent="0.25"/>
    <row r="4741" ht="80.099999999999994" customHeight="1" x14ac:dyDescent="0.25"/>
    <row r="4742" ht="80.099999999999994" customHeight="1" x14ac:dyDescent="0.25"/>
    <row r="4743" ht="80.099999999999994" customHeight="1" x14ac:dyDescent="0.25"/>
    <row r="4744" ht="80.099999999999994" customHeight="1" x14ac:dyDescent="0.25"/>
    <row r="4745" ht="80.099999999999994" customHeight="1" x14ac:dyDescent="0.25"/>
    <row r="4746" ht="80.099999999999994" customHeight="1" x14ac:dyDescent="0.25"/>
    <row r="4747" ht="80.099999999999994" customHeight="1" x14ac:dyDescent="0.25"/>
    <row r="4748" ht="80.099999999999994" customHeight="1" x14ac:dyDescent="0.25"/>
    <row r="4749" ht="80.099999999999994" customHeight="1" x14ac:dyDescent="0.25"/>
    <row r="4750" ht="80.099999999999994" customHeight="1" x14ac:dyDescent="0.25"/>
    <row r="4751" ht="80.099999999999994" customHeight="1" x14ac:dyDescent="0.25"/>
    <row r="4752" ht="80.099999999999994" customHeight="1" x14ac:dyDescent="0.25"/>
    <row r="4753" ht="80.099999999999994" customHeight="1" x14ac:dyDescent="0.25"/>
    <row r="4754" ht="80.099999999999994" customHeight="1" x14ac:dyDescent="0.25"/>
    <row r="4755" ht="80.099999999999994" customHeight="1" x14ac:dyDescent="0.25"/>
    <row r="4756" ht="80.099999999999994" customHeight="1" x14ac:dyDescent="0.25"/>
    <row r="4757" ht="80.099999999999994" customHeight="1" x14ac:dyDescent="0.25"/>
    <row r="4758" ht="80.099999999999994" customHeight="1" x14ac:dyDescent="0.25"/>
    <row r="4759" ht="80.099999999999994" customHeight="1" x14ac:dyDescent="0.25"/>
    <row r="4760" ht="80.099999999999994" customHeight="1" x14ac:dyDescent="0.25"/>
    <row r="4761" ht="80.099999999999994" customHeight="1" x14ac:dyDescent="0.25"/>
    <row r="4762" ht="80.099999999999994" customHeight="1" x14ac:dyDescent="0.25"/>
    <row r="4763" ht="80.099999999999994" customHeight="1" x14ac:dyDescent="0.25"/>
    <row r="4764" ht="80.099999999999994" customHeight="1" x14ac:dyDescent="0.25"/>
    <row r="4765" ht="80.099999999999994" customHeight="1" x14ac:dyDescent="0.25"/>
    <row r="4766" ht="80.099999999999994" customHeight="1" x14ac:dyDescent="0.25"/>
    <row r="4767" ht="80.099999999999994" customHeight="1" x14ac:dyDescent="0.25"/>
    <row r="4768" ht="80.099999999999994" customHeight="1" x14ac:dyDescent="0.25"/>
    <row r="4769" ht="80.099999999999994" customHeight="1" x14ac:dyDescent="0.25"/>
    <row r="4770" ht="80.099999999999994" customHeight="1" x14ac:dyDescent="0.25"/>
    <row r="4771" ht="80.099999999999994" customHeight="1" x14ac:dyDescent="0.25"/>
    <row r="4772" ht="80.099999999999994" customHeight="1" x14ac:dyDescent="0.25"/>
    <row r="4773" ht="80.099999999999994" customHeight="1" x14ac:dyDescent="0.25"/>
    <row r="4774" ht="80.099999999999994" customHeight="1" x14ac:dyDescent="0.25"/>
    <row r="4775" ht="80.099999999999994" customHeight="1" x14ac:dyDescent="0.25"/>
    <row r="4776" ht="80.099999999999994" customHeight="1" x14ac:dyDescent="0.25"/>
    <row r="4777" ht="80.099999999999994" customHeight="1" x14ac:dyDescent="0.25"/>
    <row r="4778" ht="80.099999999999994" customHeight="1" x14ac:dyDescent="0.25"/>
    <row r="4779" ht="80.099999999999994" customHeight="1" x14ac:dyDescent="0.25"/>
    <row r="4780" ht="80.099999999999994" customHeight="1" x14ac:dyDescent="0.25"/>
    <row r="4781" ht="80.099999999999994" customHeight="1" x14ac:dyDescent="0.25"/>
    <row r="4782" ht="80.099999999999994" customHeight="1" x14ac:dyDescent="0.25"/>
    <row r="4783" ht="80.099999999999994" customHeight="1" x14ac:dyDescent="0.25"/>
    <row r="4784" ht="80.099999999999994" customHeight="1" x14ac:dyDescent="0.25"/>
    <row r="4785" ht="80.099999999999994" customHeight="1" x14ac:dyDescent="0.25"/>
    <row r="4786" ht="80.099999999999994" customHeight="1" x14ac:dyDescent="0.25"/>
    <row r="4787" ht="80.099999999999994" customHeight="1" x14ac:dyDescent="0.25"/>
    <row r="4788" ht="80.099999999999994" customHeight="1" x14ac:dyDescent="0.25"/>
    <row r="4789" ht="80.099999999999994" customHeight="1" x14ac:dyDescent="0.25"/>
    <row r="4790" ht="80.099999999999994" customHeight="1" x14ac:dyDescent="0.25"/>
    <row r="4791" ht="80.099999999999994" customHeight="1" x14ac:dyDescent="0.25"/>
    <row r="4792" ht="80.099999999999994" customHeight="1" x14ac:dyDescent="0.25"/>
    <row r="4793" ht="80.099999999999994" customHeight="1" x14ac:dyDescent="0.25"/>
    <row r="4794" ht="80.099999999999994" customHeight="1" x14ac:dyDescent="0.25"/>
    <row r="4795" ht="80.099999999999994" customHeight="1" x14ac:dyDescent="0.25"/>
    <row r="4796" ht="80.099999999999994" customHeight="1" x14ac:dyDescent="0.25"/>
    <row r="4797" ht="80.099999999999994" customHeight="1" x14ac:dyDescent="0.25"/>
    <row r="4798" ht="80.099999999999994" customHeight="1" x14ac:dyDescent="0.25"/>
    <row r="4799" ht="80.099999999999994" customHeight="1" x14ac:dyDescent="0.25"/>
    <row r="4800" ht="80.099999999999994" customHeight="1" x14ac:dyDescent="0.25"/>
    <row r="4801" ht="80.099999999999994" customHeight="1" x14ac:dyDescent="0.25"/>
    <row r="4802" ht="80.099999999999994" customHeight="1" x14ac:dyDescent="0.25"/>
    <row r="4803" ht="80.099999999999994" customHeight="1" x14ac:dyDescent="0.25"/>
    <row r="4804" ht="80.099999999999994" customHeight="1" x14ac:dyDescent="0.25"/>
    <row r="4805" ht="80.099999999999994" customHeight="1" x14ac:dyDescent="0.25"/>
    <row r="4806" ht="80.099999999999994" customHeight="1" x14ac:dyDescent="0.25"/>
    <row r="4807" ht="80.099999999999994" customHeight="1" x14ac:dyDescent="0.25"/>
    <row r="4808" ht="80.099999999999994" customHeight="1" x14ac:dyDescent="0.25"/>
    <row r="4809" ht="80.099999999999994" customHeight="1" x14ac:dyDescent="0.25"/>
    <row r="4810" ht="80.099999999999994" customHeight="1" x14ac:dyDescent="0.25"/>
    <row r="4811" ht="80.099999999999994" customHeight="1" x14ac:dyDescent="0.25"/>
    <row r="4812" ht="80.099999999999994" customHeight="1" x14ac:dyDescent="0.25"/>
    <row r="4813" ht="80.099999999999994" customHeight="1" x14ac:dyDescent="0.25"/>
    <row r="4814" ht="80.099999999999994" customHeight="1" x14ac:dyDescent="0.25"/>
    <row r="4815" ht="80.099999999999994" customHeight="1" x14ac:dyDescent="0.25"/>
    <row r="4816" ht="80.099999999999994" customHeight="1" x14ac:dyDescent="0.25"/>
    <row r="4817" ht="80.099999999999994" customHeight="1" x14ac:dyDescent="0.25"/>
    <row r="4818" ht="80.099999999999994" customHeight="1" x14ac:dyDescent="0.25"/>
    <row r="4819" ht="80.099999999999994" customHeight="1" x14ac:dyDescent="0.25"/>
    <row r="4820" ht="80.099999999999994" customHeight="1" x14ac:dyDescent="0.25"/>
    <row r="4821" ht="80.099999999999994" customHeight="1" x14ac:dyDescent="0.25"/>
    <row r="4822" ht="80.099999999999994" customHeight="1" x14ac:dyDescent="0.25"/>
    <row r="4823" ht="80.099999999999994" customHeight="1" x14ac:dyDescent="0.25"/>
    <row r="4824" ht="80.099999999999994" customHeight="1" x14ac:dyDescent="0.25"/>
    <row r="4825" ht="80.099999999999994" customHeight="1" x14ac:dyDescent="0.25"/>
    <row r="4826" ht="80.099999999999994" customHeight="1" x14ac:dyDescent="0.25"/>
    <row r="4827" ht="80.099999999999994" customHeight="1" x14ac:dyDescent="0.25"/>
    <row r="4828" ht="80.099999999999994" customHeight="1" x14ac:dyDescent="0.25"/>
    <row r="4829" ht="80.099999999999994" customHeight="1" x14ac:dyDescent="0.25"/>
    <row r="4830" ht="80.099999999999994" customHeight="1" x14ac:dyDescent="0.25"/>
    <row r="4831" ht="80.099999999999994" customHeight="1" x14ac:dyDescent="0.25"/>
    <row r="4832" ht="80.099999999999994" customHeight="1" x14ac:dyDescent="0.25"/>
    <row r="4833" ht="80.099999999999994" customHeight="1" x14ac:dyDescent="0.25"/>
    <row r="4834" ht="80.099999999999994" customHeight="1" x14ac:dyDescent="0.25"/>
    <row r="4835" ht="80.099999999999994" customHeight="1" x14ac:dyDescent="0.25"/>
    <row r="4836" ht="80.099999999999994" customHeight="1" x14ac:dyDescent="0.25"/>
    <row r="4837" ht="80.099999999999994" customHeight="1" x14ac:dyDescent="0.25"/>
    <row r="4838" ht="80.099999999999994" customHeight="1" x14ac:dyDescent="0.25"/>
    <row r="4839" ht="80.099999999999994" customHeight="1" x14ac:dyDescent="0.25"/>
    <row r="4840" ht="80.099999999999994" customHeight="1" x14ac:dyDescent="0.25"/>
    <row r="4841" ht="80.099999999999994" customHeight="1" x14ac:dyDescent="0.25"/>
    <row r="4842" ht="80.099999999999994" customHeight="1" x14ac:dyDescent="0.25"/>
    <row r="4843" ht="80.099999999999994" customHeight="1" x14ac:dyDescent="0.25"/>
    <row r="4844" ht="80.099999999999994" customHeight="1" x14ac:dyDescent="0.25"/>
    <row r="4845" ht="80.099999999999994" customHeight="1" x14ac:dyDescent="0.25"/>
    <row r="4846" ht="80.099999999999994" customHeight="1" x14ac:dyDescent="0.25"/>
    <row r="4847" ht="80.099999999999994" customHeight="1" x14ac:dyDescent="0.25"/>
    <row r="4848" ht="80.099999999999994" customHeight="1" x14ac:dyDescent="0.25"/>
    <row r="4849" ht="80.099999999999994" customHeight="1" x14ac:dyDescent="0.25"/>
    <row r="4850" ht="80.099999999999994" customHeight="1" x14ac:dyDescent="0.25"/>
    <row r="4851" ht="80.099999999999994" customHeight="1" x14ac:dyDescent="0.25"/>
    <row r="4852" ht="80.099999999999994" customHeight="1" x14ac:dyDescent="0.25"/>
    <row r="4853" ht="80.099999999999994" customHeight="1" x14ac:dyDescent="0.25"/>
    <row r="4854" ht="80.099999999999994" customHeight="1" x14ac:dyDescent="0.25"/>
    <row r="4855" ht="80.099999999999994" customHeight="1" x14ac:dyDescent="0.25"/>
    <row r="4856" ht="80.099999999999994" customHeight="1" x14ac:dyDescent="0.25"/>
    <row r="4857" ht="80.099999999999994" customHeight="1" x14ac:dyDescent="0.25"/>
    <row r="4858" ht="80.099999999999994" customHeight="1" x14ac:dyDescent="0.25"/>
    <row r="4859" ht="80.099999999999994" customHeight="1" x14ac:dyDescent="0.25"/>
    <row r="4860" ht="80.099999999999994" customHeight="1" x14ac:dyDescent="0.25"/>
    <row r="4861" ht="80.099999999999994" customHeight="1" x14ac:dyDescent="0.25"/>
    <row r="4862" ht="80.099999999999994" customHeight="1" x14ac:dyDescent="0.25"/>
    <row r="4863" ht="80.099999999999994" customHeight="1" x14ac:dyDescent="0.25"/>
    <row r="4864" ht="80.099999999999994" customHeight="1" x14ac:dyDescent="0.25"/>
    <row r="4865" ht="80.099999999999994" customHeight="1" x14ac:dyDescent="0.25"/>
    <row r="4866" ht="80.099999999999994" customHeight="1" x14ac:dyDescent="0.25"/>
    <row r="4867" ht="80.099999999999994" customHeight="1" x14ac:dyDescent="0.25"/>
    <row r="4868" ht="80.099999999999994" customHeight="1" x14ac:dyDescent="0.25"/>
    <row r="4869" ht="80.099999999999994" customHeight="1" x14ac:dyDescent="0.25"/>
    <row r="4870" ht="80.099999999999994" customHeight="1" x14ac:dyDescent="0.25"/>
    <row r="4871" ht="80.099999999999994" customHeight="1" x14ac:dyDescent="0.25"/>
    <row r="4872" ht="80.099999999999994" customHeight="1" x14ac:dyDescent="0.25"/>
    <row r="4873" ht="80.099999999999994" customHeight="1" x14ac:dyDescent="0.25"/>
    <row r="4874" ht="80.099999999999994" customHeight="1" x14ac:dyDescent="0.25"/>
    <row r="4875" ht="80.099999999999994" customHeight="1" x14ac:dyDescent="0.25"/>
    <row r="4876" ht="80.099999999999994" customHeight="1" x14ac:dyDescent="0.25"/>
    <row r="4877" ht="80.099999999999994" customHeight="1" x14ac:dyDescent="0.25"/>
    <row r="4878" ht="80.099999999999994" customHeight="1" x14ac:dyDescent="0.25"/>
    <row r="4879" ht="80.099999999999994" customHeight="1" x14ac:dyDescent="0.25"/>
    <row r="4880" ht="80.099999999999994" customHeight="1" x14ac:dyDescent="0.25"/>
    <row r="4881" ht="80.099999999999994" customHeight="1" x14ac:dyDescent="0.25"/>
    <row r="4882" ht="80.099999999999994" customHeight="1" x14ac:dyDescent="0.25"/>
    <row r="4883" ht="80.099999999999994" customHeight="1" x14ac:dyDescent="0.25"/>
    <row r="4884" ht="80.099999999999994" customHeight="1" x14ac:dyDescent="0.25"/>
    <row r="4885" ht="80.099999999999994" customHeight="1" x14ac:dyDescent="0.25"/>
    <row r="4886" ht="80.099999999999994" customHeight="1" x14ac:dyDescent="0.25"/>
    <row r="4887" ht="80.099999999999994" customHeight="1" x14ac:dyDescent="0.25"/>
    <row r="4888" ht="80.099999999999994" customHeight="1" x14ac:dyDescent="0.25"/>
    <row r="4889" ht="80.099999999999994" customHeight="1" x14ac:dyDescent="0.25"/>
    <row r="4890" ht="80.099999999999994" customHeight="1" x14ac:dyDescent="0.25"/>
    <row r="4891" ht="80.099999999999994" customHeight="1" x14ac:dyDescent="0.25"/>
    <row r="4892" ht="80.099999999999994" customHeight="1" x14ac:dyDescent="0.25"/>
    <row r="4893" ht="80.099999999999994" customHeight="1" x14ac:dyDescent="0.25"/>
    <row r="4894" ht="80.099999999999994" customHeight="1" x14ac:dyDescent="0.25"/>
    <row r="4895" ht="80.099999999999994" customHeight="1" x14ac:dyDescent="0.25"/>
    <row r="4896" ht="80.099999999999994" customHeight="1" x14ac:dyDescent="0.25"/>
    <row r="4897" ht="80.099999999999994" customHeight="1" x14ac:dyDescent="0.25"/>
    <row r="4898" ht="80.099999999999994" customHeight="1" x14ac:dyDescent="0.25"/>
    <row r="4899" ht="80.099999999999994" customHeight="1" x14ac:dyDescent="0.25"/>
    <row r="4900" ht="80.099999999999994" customHeight="1" x14ac:dyDescent="0.25"/>
    <row r="4901" ht="80.099999999999994" customHeight="1" x14ac:dyDescent="0.25"/>
    <row r="4902" ht="80.099999999999994" customHeight="1" x14ac:dyDescent="0.25"/>
    <row r="4903" ht="80.099999999999994" customHeight="1" x14ac:dyDescent="0.25"/>
    <row r="4904" ht="80.099999999999994" customHeight="1" x14ac:dyDescent="0.25"/>
    <row r="4905" ht="80.099999999999994" customHeight="1" x14ac:dyDescent="0.25"/>
    <row r="4906" ht="80.099999999999994" customHeight="1" x14ac:dyDescent="0.25"/>
    <row r="4907" ht="80.099999999999994" customHeight="1" x14ac:dyDescent="0.25"/>
    <row r="4908" ht="80.099999999999994" customHeight="1" x14ac:dyDescent="0.25"/>
    <row r="4909" ht="80.099999999999994" customHeight="1" x14ac:dyDescent="0.25"/>
    <row r="4910" ht="80.099999999999994" customHeight="1" x14ac:dyDescent="0.25"/>
    <row r="4911" ht="80.099999999999994" customHeight="1" x14ac:dyDescent="0.25"/>
    <row r="4912" ht="80.099999999999994" customHeight="1" x14ac:dyDescent="0.25"/>
    <row r="4913" ht="80.099999999999994" customHeight="1" x14ac:dyDescent="0.25"/>
    <row r="4914" ht="80.099999999999994" customHeight="1" x14ac:dyDescent="0.25"/>
    <row r="4915" ht="80.099999999999994" customHeight="1" x14ac:dyDescent="0.25"/>
    <row r="4916" ht="80.099999999999994" customHeight="1" x14ac:dyDescent="0.25"/>
    <row r="4917" ht="80.099999999999994" customHeight="1" x14ac:dyDescent="0.25"/>
    <row r="4918" ht="80.099999999999994" customHeight="1" x14ac:dyDescent="0.25"/>
    <row r="4919" ht="80.099999999999994" customHeight="1" x14ac:dyDescent="0.25"/>
    <row r="4920" ht="80.099999999999994" customHeight="1" x14ac:dyDescent="0.25"/>
    <row r="4921" ht="80.099999999999994" customHeight="1" x14ac:dyDescent="0.25"/>
    <row r="4922" ht="80.099999999999994" customHeight="1" x14ac:dyDescent="0.25"/>
    <row r="4923" ht="80.099999999999994" customHeight="1" x14ac:dyDescent="0.25"/>
    <row r="4924" ht="80.099999999999994" customHeight="1" x14ac:dyDescent="0.25"/>
    <row r="4925" ht="80.099999999999994" customHeight="1" x14ac:dyDescent="0.25"/>
    <row r="4926" ht="80.099999999999994" customHeight="1" x14ac:dyDescent="0.25"/>
    <row r="4927" ht="80.099999999999994" customHeight="1" x14ac:dyDescent="0.25"/>
    <row r="4928" ht="80.099999999999994" customHeight="1" x14ac:dyDescent="0.25"/>
    <row r="4929" ht="80.099999999999994" customHeight="1" x14ac:dyDescent="0.25"/>
    <row r="4930" ht="80.099999999999994" customHeight="1" x14ac:dyDescent="0.25"/>
    <row r="4931" ht="80.099999999999994" customHeight="1" x14ac:dyDescent="0.25"/>
    <row r="4932" ht="80.099999999999994" customHeight="1" x14ac:dyDescent="0.25"/>
    <row r="4933" ht="80.099999999999994" customHeight="1" x14ac:dyDescent="0.25"/>
    <row r="4934" ht="80.099999999999994" customHeight="1" x14ac:dyDescent="0.25"/>
    <row r="4935" ht="80.099999999999994" customHeight="1" x14ac:dyDescent="0.25"/>
    <row r="4936" ht="80.099999999999994" customHeight="1" x14ac:dyDescent="0.25"/>
    <row r="4937" ht="80.099999999999994" customHeight="1" x14ac:dyDescent="0.25"/>
    <row r="4938" ht="80.099999999999994" customHeight="1" x14ac:dyDescent="0.25"/>
    <row r="4939" ht="80.099999999999994" customHeight="1" x14ac:dyDescent="0.25"/>
    <row r="4940" ht="80.099999999999994" customHeight="1" x14ac:dyDescent="0.25"/>
    <row r="4941" ht="80.099999999999994" customHeight="1" x14ac:dyDescent="0.25"/>
    <row r="4942" ht="80.099999999999994" customHeight="1" x14ac:dyDescent="0.25"/>
    <row r="4943" ht="80.099999999999994" customHeight="1" x14ac:dyDescent="0.25"/>
    <row r="4944" ht="80.099999999999994" customHeight="1" x14ac:dyDescent="0.25"/>
    <row r="4945" ht="80.099999999999994" customHeight="1" x14ac:dyDescent="0.25"/>
    <row r="4946" ht="80.099999999999994" customHeight="1" x14ac:dyDescent="0.25"/>
    <row r="4947" ht="80.099999999999994" customHeight="1" x14ac:dyDescent="0.25"/>
    <row r="4948" ht="80.099999999999994" customHeight="1" x14ac:dyDescent="0.25"/>
    <row r="4949" ht="80.099999999999994" customHeight="1" x14ac:dyDescent="0.25"/>
    <row r="4950" ht="80.099999999999994" customHeight="1" x14ac:dyDescent="0.25"/>
    <row r="4951" ht="80.099999999999994" customHeight="1" x14ac:dyDescent="0.25"/>
    <row r="4952" ht="80.099999999999994" customHeight="1" x14ac:dyDescent="0.25"/>
    <row r="4953" ht="80.099999999999994" customHeight="1" x14ac:dyDescent="0.25"/>
    <row r="4954" ht="80.099999999999994" customHeight="1" x14ac:dyDescent="0.25"/>
    <row r="4955" ht="80.099999999999994" customHeight="1" x14ac:dyDescent="0.25"/>
    <row r="4956" ht="80.099999999999994" customHeight="1" x14ac:dyDescent="0.25"/>
    <row r="4957" ht="80.099999999999994" customHeight="1" x14ac:dyDescent="0.25"/>
    <row r="4958" ht="80.099999999999994" customHeight="1" x14ac:dyDescent="0.25"/>
    <row r="4959" ht="80.099999999999994" customHeight="1" x14ac:dyDescent="0.25"/>
    <row r="4960" ht="80.099999999999994" customHeight="1" x14ac:dyDescent="0.25"/>
    <row r="4961" ht="80.099999999999994" customHeight="1" x14ac:dyDescent="0.25"/>
    <row r="4962" ht="80.099999999999994" customHeight="1" x14ac:dyDescent="0.25"/>
    <row r="4963" ht="80.099999999999994" customHeight="1" x14ac:dyDescent="0.25"/>
    <row r="4964" ht="80.099999999999994" customHeight="1" x14ac:dyDescent="0.25"/>
    <row r="4965" ht="80.099999999999994" customHeight="1" x14ac:dyDescent="0.25"/>
    <row r="4966" ht="80.099999999999994" customHeight="1" x14ac:dyDescent="0.25"/>
    <row r="4967" ht="80.099999999999994" customHeight="1" x14ac:dyDescent="0.25"/>
    <row r="4968" ht="80.099999999999994" customHeight="1" x14ac:dyDescent="0.25"/>
    <row r="4969" ht="80.099999999999994" customHeight="1" x14ac:dyDescent="0.25"/>
    <row r="4970" ht="80.099999999999994" customHeight="1" x14ac:dyDescent="0.25"/>
    <row r="4971" ht="80.099999999999994" customHeight="1" x14ac:dyDescent="0.25"/>
    <row r="4972" ht="80.099999999999994" customHeight="1" x14ac:dyDescent="0.25"/>
    <row r="4973" ht="80.099999999999994" customHeight="1" x14ac:dyDescent="0.25"/>
    <row r="4974" ht="80.099999999999994" customHeight="1" x14ac:dyDescent="0.25"/>
    <row r="4975" ht="80.099999999999994" customHeight="1" x14ac:dyDescent="0.25"/>
    <row r="4976" ht="80.099999999999994" customHeight="1" x14ac:dyDescent="0.25"/>
    <row r="4977" ht="80.099999999999994" customHeight="1" x14ac:dyDescent="0.25"/>
    <row r="4978" ht="80.099999999999994" customHeight="1" x14ac:dyDescent="0.25"/>
    <row r="4979" ht="80.099999999999994" customHeight="1" x14ac:dyDescent="0.25"/>
    <row r="4980" ht="80.099999999999994" customHeight="1" x14ac:dyDescent="0.25"/>
    <row r="4981" ht="80.099999999999994" customHeight="1" x14ac:dyDescent="0.25"/>
    <row r="4982" ht="80.099999999999994" customHeight="1" x14ac:dyDescent="0.25"/>
    <row r="4983" ht="80.099999999999994" customHeight="1" x14ac:dyDescent="0.25"/>
    <row r="4984" ht="80.099999999999994" customHeight="1" x14ac:dyDescent="0.25"/>
    <row r="4985" ht="80.099999999999994" customHeight="1" x14ac:dyDescent="0.25"/>
    <row r="4986" ht="80.099999999999994" customHeight="1" x14ac:dyDescent="0.25"/>
    <row r="4987" ht="80.099999999999994" customHeight="1" x14ac:dyDescent="0.25"/>
    <row r="4988" ht="80.099999999999994" customHeight="1" x14ac:dyDescent="0.25"/>
    <row r="4989" ht="80.099999999999994" customHeight="1" x14ac:dyDescent="0.25"/>
    <row r="4990" ht="80.099999999999994" customHeight="1" x14ac:dyDescent="0.25"/>
    <row r="4991" ht="80.099999999999994" customHeight="1" x14ac:dyDescent="0.25"/>
    <row r="4992" ht="80.099999999999994" customHeight="1" x14ac:dyDescent="0.25"/>
    <row r="4993" ht="80.099999999999994" customHeight="1" x14ac:dyDescent="0.25"/>
    <row r="4994" ht="80.099999999999994" customHeight="1" x14ac:dyDescent="0.25"/>
    <row r="4995" ht="80.099999999999994" customHeight="1" x14ac:dyDescent="0.25"/>
    <row r="4996" ht="80.099999999999994" customHeight="1" x14ac:dyDescent="0.25"/>
    <row r="4997" ht="80.099999999999994" customHeight="1" x14ac:dyDescent="0.25"/>
    <row r="4998" ht="80.099999999999994" customHeight="1" x14ac:dyDescent="0.25"/>
    <row r="4999" ht="80.099999999999994" customHeight="1" x14ac:dyDescent="0.25"/>
    <row r="5000" ht="80.099999999999994" customHeight="1" x14ac:dyDescent="0.2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Z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702" width="20.7109375" style="3" customWidth="1"/>
  </cols>
  <sheetData>
    <row r="1" spans="1:114" ht="75" x14ac:dyDescent="0.25">
      <c r="A1" s="4" t="s">
        <v>209</v>
      </c>
      <c r="B1" s="4" t="s">
        <v>210</v>
      </c>
      <c r="C1" s="4" t="s">
        <v>211</v>
      </c>
      <c r="D1" s="4" t="s">
        <v>212</v>
      </c>
      <c r="E1" s="4" t="s">
        <v>213</v>
      </c>
      <c r="F1" s="4" t="s">
        <v>214</v>
      </c>
      <c r="G1" s="4" t="s">
        <v>215</v>
      </c>
      <c r="H1" s="4" t="s">
        <v>216</v>
      </c>
      <c r="I1" s="4" t="s">
        <v>41</v>
      </c>
      <c r="J1" s="4" t="s">
        <v>217</v>
      </c>
      <c r="K1" s="4" t="s">
        <v>218</v>
      </c>
      <c r="L1" s="4" t="s">
        <v>27</v>
      </c>
      <c r="M1" s="4" t="s">
        <v>219</v>
      </c>
      <c r="N1" s="4" t="s">
        <v>220</v>
      </c>
      <c r="O1" s="4" t="s">
        <v>221</v>
      </c>
      <c r="P1" s="4" t="s">
        <v>222</v>
      </c>
      <c r="Q1" s="4" t="s">
        <v>223</v>
      </c>
      <c r="R1" s="4" t="s">
        <v>224</v>
      </c>
      <c r="S1" s="4" t="s">
        <v>225</v>
      </c>
      <c r="T1" s="4" t="s">
        <v>226</v>
      </c>
      <c r="U1" s="4" t="s">
        <v>227</v>
      </c>
      <c r="V1" s="4" t="s">
        <v>9</v>
      </c>
      <c r="W1" s="4" t="s">
        <v>228</v>
      </c>
      <c r="X1" s="4" t="s">
        <v>229</v>
      </c>
      <c r="Y1" s="4" t="s">
        <v>230</v>
      </c>
      <c r="Z1" s="4" t="s">
        <v>231</v>
      </c>
      <c r="AA1" s="4" t="s">
        <v>232</v>
      </c>
      <c r="AB1" s="4" t="s">
        <v>233</v>
      </c>
      <c r="AC1" s="4" t="s">
        <v>234</v>
      </c>
      <c r="AD1" s="4" t="s">
        <v>235</v>
      </c>
      <c r="AE1" s="4" t="s">
        <v>236</v>
      </c>
      <c r="AF1" s="4" t="s">
        <v>237</v>
      </c>
      <c r="AG1" s="4" t="s">
        <v>238</v>
      </c>
      <c r="AH1" s="4" t="s">
        <v>239</v>
      </c>
      <c r="AI1" s="4" t="s">
        <v>240</v>
      </c>
      <c r="AJ1" s="4" t="s">
        <v>241</v>
      </c>
      <c r="AK1" s="4" t="s">
        <v>242</v>
      </c>
      <c r="AL1" s="4" t="s">
        <v>243</v>
      </c>
      <c r="AM1" s="4" t="s">
        <v>244</v>
      </c>
      <c r="AN1" s="4" t="s">
        <v>245</v>
      </c>
      <c r="AO1" s="4" t="s">
        <v>246</v>
      </c>
      <c r="AP1" s="4" t="s">
        <v>247</v>
      </c>
      <c r="AQ1" s="4" t="s">
        <v>248</v>
      </c>
      <c r="AR1" s="4" t="s">
        <v>249</v>
      </c>
      <c r="AS1" s="4" t="s">
        <v>250</v>
      </c>
      <c r="AT1" s="4" t="s">
        <v>251</v>
      </c>
      <c r="AU1" s="4" t="s">
        <v>252</v>
      </c>
      <c r="AV1" s="4" t="s">
        <v>253</v>
      </c>
      <c r="AW1" s="4" t="s">
        <v>254</v>
      </c>
      <c r="AX1" s="4" t="s">
        <v>255</v>
      </c>
      <c r="AY1" s="4" t="s">
        <v>256</v>
      </c>
      <c r="AZ1" s="4" t="s">
        <v>257</v>
      </c>
      <c r="BA1" s="4" t="s">
        <v>258</v>
      </c>
      <c r="BB1" s="4" t="s">
        <v>259</v>
      </c>
      <c r="BC1" s="4" t="s">
        <v>260</v>
      </c>
      <c r="BD1" s="4" t="s">
        <v>261</v>
      </c>
      <c r="BE1" s="4" t="s">
        <v>262</v>
      </c>
      <c r="BF1" s="4" t="s">
        <v>263</v>
      </c>
      <c r="BG1" s="4" t="s">
        <v>264</v>
      </c>
      <c r="BH1" s="4" t="s">
        <v>265</v>
      </c>
      <c r="BI1" s="4" t="s">
        <v>266</v>
      </c>
      <c r="BJ1" s="4" t="s">
        <v>267</v>
      </c>
      <c r="BK1" s="4" t="s">
        <v>268</v>
      </c>
      <c r="BL1" s="4" t="s">
        <v>269</v>
      </c>
      <c r="BM1" s="4" t="s">
        <v>270</v>
      </c>
      <c r="BN1" s="4" t="s">
        <v>271</v>
      </c>
      <c r="BO1" s="4" t="s">
        <v>272</v>
      </c>
      <c r="BP1" s="4" t="s">
        <v>273</v>
      </c>
      <c r="BQ1" s="4" t="s">
        <v>274</v>
      </c>
      <c r="BR1" s="4" t="s">
        <v>275</v>
      </c>
      <c r="BS1" s="4" t="s">
        <v>276</v>
      </c>
      <c r="BT1" s="4" t="s">
        <v>277</v>
      </c>
      <c r="BU1" s="4" t="s">
        <v>278</v>
      </c>
      <c r="BV1" s="4" t="s">
        <v>279</v>
      </c>
      <c r="BW1" s="4" t="s">
        <v>280</v>
      </c>
      <c r="BX1" s="4" t="s">
        <v>281</v>
      </c>
      <c r="BY1" s="4" t="s">
        <v>282</v>
      </c>
      <c r="BZ1" s="4" t="s">
        <v>283</v>
      </c>
      <c r="CA1" s="4" t="s">
        <v>284</v>
      </c>
      <c r="CB1" s="4" t="s">
        <v>285</v>
      </c>
      <c r="CC1" s="4" t="s">
        <v>286</v>
      </c>
      <c r="CD1" s="4" t="s">
        <v>287</v>
      </c>
      <c r="CE1" s="4" t="s">
        <v>288</v>
      </c>
      <c r="CF1" s="4" t="s">
        <v>289</v>
      </c>
      <c r="CG1" s="4" t="s">
        <v>290</v>
      </c>
      <c r="CH1" s="4" t="s">
        <v>291</v>
      </c>
      <c r="CI1" s="4" t="s">
        <v>292</v>
      </c>
      <c r="CJ1" s="4" t="s">
        <v>293</v>
      </c>
      <c r="CK1" s="4" t="s">
        <v>29</v>
      </c>
      <c r="CL1" s="4" t="s">
        <v>294</v>
      </c>
      <c r="CM1" s="4" t="s">
        <v>295</v>
      </c>
      <c r="CN1" s="4" t="s">
        <v>296</v>
      </c>
      <c r="CO1" s="4" t="s">
        <v>297</v>
      </c>
      <c r="CP1" s="4" t="s">
        <v>298</v>
      </c>
      <c r="CQ1" s="4" t="s">
        <v>299</v>
      </c>
      <c r="CR1" s="4" t="s">
        <v>300</v>
      </c>
      <c r="CS1" s="4" t="s">
        <v>301</v>
      </c>
      <c r="CT1" s="4" t="s">
        <v>302</v>
      </c>
      <c r="CU1" s="4" t="s">
        <v>303</v>
      </c>
      <c r="CV1" s="4" t="s">
        <v>304</v>
      </c>
      <c r="CW1" s="4" t="s">
        <v>290</v>
      </c>
      <c r="CX1" s="4" t="s">
        <v>291</v>
      </c>
      <c r="CY1" s="4" t="s">
        <v>292</v>
      </c>
      <c r="CZ1" s="4" t="s">
        <v>293</v>
      </c>
      <c r="DA1" s="4" t="s">
        <v>305</v>
      </c>
      <c r="DB1" s="4" t="s">
        <v>306</v>
      </c>
      <c r="DC1" s="4" t="s">
        <v>307</v>
      </c>
      <c r="DD1" s="4" t="s">
        <v>308</v>
      </c>
      <c r="DE1" s="4" t="s">
        <v>309</v>
      </c>
      <c r="DF1" s="4" t="s">
        <v>310</v>
      </c>
      <c r="DG1" s="4" t="s">
        <v>311</v>
      </c>
      <c r="DH1" s="4" t="s">
        <v>312</v>
      </c>
      <c r="DI1" s="4" t="s">
        <v>313</v>
      </c>
      <c r="DJ1" s="4" t="s">
        <v>314</v>
      </c>
    </row>
    <row r="2" spans="1:114" ht="45" customHeight="1" x14ac:dyDescent="0.25">
      <c r="A2" s="3">
        <v>1479</v>
      </c>
      <c r="B2" s="3">
        <v>1</v>
      </c>
      <c r="C2" s="3" t="s">
        <v>193</v>
      </c>
      <c r="E2" s="3" t="s">
        <v>317</v>
      </c>
      <c r="F2" s="3" t="s">
        <v>319</v>
      </c>
      <c r="G2" s="3" t="s">
        <v>317</v>
      </c>
      <c r="H2" s="3" t="s">
        <v>317</v>
      </c>
      <c r="I2" s="3" t="s">
        <v>321</v>
      </c>
      <c r="K2" s="3" t="s">
        <v>324</v>
      </c>
      <c r="L2" s="3" t="s">
        <v>162</v>
      </c>
      <c r="M2" s="3" t="s">
        <v>122</v>
      </c>
      <c r="N2" s="5">
        <v>39814</v>
      </c>
      <c r="O2" s="3" t="s">
        <v>317</v>
      </c>
      <c r="Q2" s="3" t="s">
        <v>318</v>
      </c>
      <c r="R2" s="3" t="s">
        <v>351</v>
      </c>
      <c r="S2" s="3" t="s">
        <v>355</v>
      </c>
      <c r="T2" s="3" t="s">
        <v>357</v>
      </c>
      <c r="U2" s="3" t="s">
        <v>358</v>
      </c>
      <c r="V2" s="3" t="s">
        <v>359</v>
      </c>
      <c r="W2" s="3" t="s">
        <v>366</v>
      </c>
      <c r="X2" s="3">
        <v>20.579854000000001</v>
      </c>
      <c r="Y2" s="3">
        <v>-87.119100000000003</v>
      </c>
      <c r="Z2" s="3" t="s">
        <v>350</v>
      </c>
      <c r="AA2" s="3" t="s">
        <v>350</v>
      </c>
      <c r="AB2" s="3" t="s">
        <v>317</v>
      </c>
      <c r="AD2" s="3" t="s">
        <v>105</v>
      </c>
      <c r="AE2" s="3" t="s">
        <v>103</v>
      </c>
      <c r="AF2" s="3">
        <v>4.7</v>
      </c>
      <c r="AG2" s="3">
        <v>0.15</v>
      </c>
      <c r="AH2" s="3">
        <v>4.7</v>
      </c>
      <c r="AI2" s="3">
        <v>1</v>
      </c>
      <c r="AJ2" s="3">
        <v>4.8</v>
      </c>
      <c r="AK2" s="3" t="s">
        <v>372</v>
      </c>
      <c r="AL2" s="3" t="s">
        <v>375</v>
      </c>
      <c r="AS2" s="3" t="s">
        <v>380</v>
      </c>
      <c r="AT2" s="3" t="s">
        <v>317</v>
      </c>
      <c r="AU2" s="3" t="s">
        <v>384</v>
      </c>
      <c r="AV2" s="3" t="s">
        <v>385</v>
      </c>
      <c r="AW2" s="3" t="s">
        <v>388</v>
      </c>
      <c r="AX2" s="3" t="s">
        <v>389</v>
      </c>
      <c r="AY2" s="3" t="s">
        <v>391</v>
      </c>
      <c r="AZ2" s="3" t="s">
        <v>384</v>
      </c>
      <c r="BB2" s="3">
        <v>-5</v>
      </c>
      <c r="BC2" s="3">
        <v>0</v>
      </c>
      <c r="BD2" s="3">
        <v>-5</v>
      </c>
      <c r="BE2" s="3" t="s">
        <v>400</v>
      </c>
      <c r="BF2" s="3" t="s">
        <v>318</v>
      </c>
      <c r="BG2" s="3" t="s">
        <v>318</v>
      </c>
      <c r="BH2" s="3" t="s">
        <v>408</v>
      </c>
      <c r="BI2" s="3" t="s">
        <v>409</v>
      </c>
      <c r="BK2" s="3" t="s">
        <v>411</v>
      </c>
      <c r="BL2" s="3" t="s">
        <v>412</v>
      </c>
      <c r="BN2" s="3" t="s">
        <v>413</v>
      </c>
      <c r="BO2" s="3" t="s">
        <v>420</v>
      </c>
      <c r="BP2" s="3">
        <v>1</v>
      </c>
      <c r="BQ2" s="3" t="s">
        <v>317</v>
      </c>
      <c r="BR2" s="3" t="s">
        <v>317</v>
      </c>
      <c r="BS2" s="3" t="s">
        <v>318</v>
      </c>
      <c r="BT2" s="3" t="s">
        <v>318</v>
      </c>
      <c r="BU2" s="3">
        <v>0.17799999999999999</v>
      </c>
      <c r="BV2" s="3">
        <v>1E-3</v>
      </c>
      <c r="BW2" s="3">
        <v>2.7690000000000001</v>
      </c>
      <c r="BX2" s="3">
        <v>3.0000000000000001E-3</v>
      </c>
      <c r="BY2" s="3" t="s">
        <v>384</v>
      </c>
      <c r="CA2" s="3">
        <v>35146.402470000001</v>
      </c>
      <c r="CB2" s="3" t="s">
        <v>384</v>
      </c>
      <c r="CC2" s="3">
        <v>2.0973999999999999E-5</v>
      </c>
      <c r="CD2" s="3" t="s">
        <v>384</v>
      </c>
      <c r="CE2" s="3" t="s">
        <v>384</v>
      </c>
      <c r="CF2" s="3" t="s">
        <v>384</v>
      </c>
      <c r="CG2" s="3">
        <v>0.73714938799999996</v>
      </c>
      <c r="CH2" s="3">
        <v>1.1957479999999999E-3</v>
      </c>
      <c r="CI2" s="3">
        <v>1.105</v>
      </c>
      <c r="CJ2" s="3">
        <v>2E-3</v>
      </c>
      <c r="CK2" s="3">
        <v>117</v>
      </c>
      <c r="CL2" s="3">
        <v>1</v>
      </c>
      <c r="CM2" s="3">
        <v>147</v>
      </c>
      <c r="CN2" s="3">
        <v>3</v>
      </c>
      <c r="CW2" s="3">
        <v>0.73709999999999998</v>
      </c>
      <c r="CX2" s="3">
        <v>1.1957479999999999E-3</v>
      </c>
      <c r="CY2" s="3">
        <v>1.103381325</v>
      </c>
      <c r="CZ2" s="3">
        <v>1.9970700000000001E-3</v>
      </c>
      <c r="DA2" s="3">
        <v>117.24</v>
      </c>
      <c r="DB2" s="3">
        <v>0.54</v>
      </c>
      <c r="DC2" s="3">
        <v>143.90002620000001</v>
      </c>
      <c r="DD2" s="3">
        <v>3</v>
      </c>
      <c r="DH2" s="3" t="s">
        <v>428</v>
      </c>
      <c r="DJ2" s="5">
        <v>44172.391331018523</v>
      </c>
    </row>
    <row r="3" spans="1:114" ht="45" customHeight="1" x14ac:dyDescent="0.25">
      <c r="A3" s="3">
        <v>1482</v>
      </c>
      <c r="B3" s="3">
        <v>1</v>
      </c>
      <c r="C3" s="3" t="s">
        <v>193</v>
      </c>
      <c r="E3" s="3" t="s">
        <v>317</v>
      </c>
      <c r="F3" s="3" t="s">
        <v>319</v>
      </c>
      <c r="G3" s="3" t="s">
        <v>317</v>
      </c>
      <c r="H3" s="3" t="s">
        <v>317</v>
      </c>
      <c r="I3" s="3" t="s">
        <v>321</v>
      </c>
      <c r="K3" s="3" t="s">
        <v>325</v>
      </c>
      <c r="L3" s="3" t="s">
        <v>163</v>
      </c>
      <c r="M3" s="3" t="s">
        <v>123</v>
      </c>
      <c r="N3" s="5">
        <v>39814</v>
      </c>
      <c r="O3" s="3" t="s">
        <v>318</v>
      </c>
      <c r="P3" s="3" t="s">
        <v>349</v>
      </c>
      <c r="Q3" s="3" t="s">
        <v>318</v>
      </c>
      <c r="R3" s="3" t="s">
        <v>352</v>
      </c>
      <c r="S3" s="3" t="s">
        <v>355</v>
      </c>
      <c r="T3" s="3" t="s">
        <v>357</v>
      </c>
      <c r="U3" s="3" t="s">
        <v>358</v>
      </c>
      <c r="V3" s="3" t="s">
        <v>359</v>
      </c>
      <c r="W3" s="3" t="s">
        <v>366</v>
      </c>
      <c r="X3" s="3">
        <v>20.579854000000001</v>
      </c>
      <c r="Y3" s="3">
        <v>-87.119100000000003</v>
      </c>
      <c r="Z3" s="3" t="s">
        <v>350</v>
      </c>
      <c r="AA3" s="3" t="s">
        <v>350</v>
      </c>
      <c r="AB3" s="3" t="s">
        <v>317</v>
      </c>
      <c r="AD3" s="3" t="s">
        <v>105</v>
      </c>
      <c r="AE3" s="3" t="s">
        <v>103</v>
      </c>
      <c r="AF3" s="3">
        <v>4</v>
      </c>
      <c r="AG3" s="3">
        <v>0.15</v>
      </c>
      <c r="AH3" s="3">
        <v>4</v>
      </c>
      <c r="AI3" s="3">
        <v>1</v>
      </c>
      <c r="AJ3" s="3">
        <v>4.0999999999999996</v>
      </c>
      <c r="AK3" s="3" t="s">
        <v>372</v>
      </c>
      <c r="AL3" s="3" t="s">
        <v>375</v>
      </c>
      <c r="AS3" s="3" t="s">
        <v>380</v>
      </c>
      <c r="AT3" s="3" t="s">
        <v>317</v>
      </c>
      <c r="AU3" s="3" t="s">
        <v>384</v>
      </c>
      <c r="AV3" s="3" t="s">
        <v>385</v>
      </c>
      <c r="AW3" s="3" t="s">
        <v>388</v>
      </c>
      <c r="AX3" s="3" t="s">
        <v>389</v>
      </c>
      <c r="AY3" s="3" t="s">
        <v>391</v>
      </c>
      <c r="AZ3" s="3" t="s">
        <v>384</v>
      </c>
      <c r="BB3" s="3">
        <v>-5</v>
      </c>
      <c r="BC3" s="3">
        <v>0</v>
      </c>
      <c r="BD3" s="3">
        <v>-5</v>
      </c>
      <c r="BE3" s="3" t="s">
        <v>400</v>
      </c>
      <c r="BF3" s="3" t="s">
        <v>318</v>
      </c>
      <c r="BG3" s="3" t="s">
        <v>318</v>
      </c>
      <c r="BH3" s="3" t="s">
        <v>408</v>
      </c>
      <c r="BI3" s="3" t="s">
        <v>409</v>
      </c>
      <c r="BK3" s="3" t="s">
        <v>411</v>
      </c>
      <c r="BL3" s="3" t="s">
        <v>412</v>
      </c>
      <c r="BN3" s="3" t="s">
        <v>413</v>
      </c>
      <c r="BO3" s="3" t="s">
        <v>420</v>
      </c>
      <c r="BP3" s="3">
        <v>1</v>
      </c>
      <c r="BQ3" s="3" t="s">
        <v>317</v>
      </c>
      <c r="BR3" s="3" t="s">
        <v>317</v>
      </c>
      <c r="BS3" s="3" t="s">
        <v>318</v>
      </c>
      <c r="BT3" s="3" t="s">
        <v>318</v>
      </c>
      <c r="BU3" s="3">
        <v>0.57099999999999995</v>
      </c>
      <c r="BV3" s="3">
        <v>4.0000000000000001E-3</v>
      </c>
      <c r="BW3" s="3">
        <v>3.5</v>
      </c>
      <c r="BX3" s="3">
        <v>1.4999999999999999E-2</v>
      </c>
      <c r="BY3" s="3" t="s">
        <v>384</v>
      </c>
      <c r="CA3" s="3">
        <v>13991.095579999999</v>
      </c>
      <c r="CB3" s="3" t="s">
        <v>384</v>
      </c>
      <c r="CC3" s="3">
        <v>5.3229000000000001E-5</v>
      </c>
      <c r="CD3" s="3" t="s">
        <v>384</v>
      </c>
      <c r="CE3" s="3" t="s">
        <v>384</v>
      </c>
      <c r="CF3" s="3" t="s">
        <v>384</v>
      </c>
      <c r="CG3" s="3">
        <v>0.744727468</v>
      </c>
      <c r="CH3" s="3">
        <v>5.1094540000000003E-3</v>
      </c>
      <c r="CI3" s="3">
        <v>1.1120000000000001</v>
      </c>
      <c r="CJ3" s="3">
        <v>2E-3</v>
      </c>
      <c r="CK3" s="3">
        <v>117.7</v>
      </c>
      <c r="CL3" s="3">
        <v>1.1000000000000001</v>
      </c>
      <c r="CM3" s="3">
        <v>156</v>
      </c>
      <c r="CN3" s="3">
        <v>3</v>
      </c>
      <c r="CW3" s="3">
        <v>0.74470000000000003</v>
      </c>
      <c r="CX3" s="3">
        <v>5.1094540000000003E-3</v>
      </c>
      <c r="CY3" s="3">
        <v>1.1103710710000001</v>
      </c>
      <c r="CZ3" s="3">
        <v>1.9970700000000001E-3</v>
      </c>
      <c r="DA3" s="3">
        <v>117.87</v>
      </c>
      <c r="DB3" s="3">
        <v>1.48</v>
      </c>
      <c r="DC3" s="3">
        <v>153.90520119999999</v>
      </c>
      <c r="DD3" s="3">
        <v>3</v>
      </c>
      <c r="DH3" s="3" t="s">
        <v>428</v>
      </c>
      <c r="DJ3" s="5">
        <v>44172.391331018523</v>
      </c>
    </row>
    <row r="4" spans="1:114" ht="45" customHeight="1" x14ac:dyDescent="0.25">
      <c r="A4" s="3">
        <v>1485</v>
      </c>
      <c r="B4" s="3">
        <v>1</v>
      </c>
      <c r="C4" s="3" t="s">
        <v>193</v>
      </c>
      <c r="E4" s="3" t="s">
        <v>317</v>
      </c>
      <c r="F4" s="3" t="s">
        <v>319</v>
      </c>
      <c r="G4" s="3" t="s">
        <v>317</v>
      </c>
      <c r="H4" s="3" t="s">
        <v>317</v>
      </c>
      <c r="I4" s="3" t="s">
        <v>321</v>
      </c>
      <c r="K4" s="3" t="s">
        <v>326</v>
      </c>
      <c r="L4" s="3" t="s">
        <v>164</v>
      </c>
      <c r="M4" s="3" t="s">
        <v>124</v>
      </c>
      <c r="N4" s="5">
        <v>39814</v>
      </c>
      <c r="O4" s="3" t="s">
        <v>317</v>
      </c>
      <c r="Q4" s="3" t="s">
        <v>318</v>
      </c>
      <c r="R4" s="3" t="s">
        <v>353</v>
      </c>
      <c r="S4" s="3" t="s">
        <v>355</v>
      </c>
      <c r="T4" s="3" t="s">
        <v>357</v>
      </c>
      <c r="U4" s="3" t="s">
        <v>358</v>
      </c>
      <c r="V4" s="3" t="s">
        <v>359</v>
      </c>
      <c r="W4" s="3" t="s">
        <v>366</v>
      </c>
      <c r="X4" s="3">
        <v>20.579854000000001</v>
      </c>
      <c r="Y4" s="3">
        <v>-87.119100000000003</v>
      </c>
      <c r="Z4" s="3" t="s">
        <v>350</v>
      </c>
      <c r="AA4" s="3" t="s">
        <v>350</v>
      </c>
      <c r="AB4" s="3" t="s">
        <v>317</v>
      </c>
      <c r="AD4" s="3" t="s">
        <v>105</v>
      </c>
      <c r="AE4" s="3" t="s">
        <v>103</v>
      </c>
      <c r="AF4" s="3">
        <v>4.9000000000000004</v>
      </c>
      <c r="AG4" s="3">
        <v>0.15</v>
      </c>
      <c r="AH4" s="3">
        <v>4.9000000000000004</v>
      </c>
      <c r="AI4" s="3">
        <v>1</v>
      </c>
      <c r="AJ4" s="3">
        <v>5</v>
      </c>
      <c r="AK4" s="3" t="s">
        <v>372</v>
      </c>
      <c r="AL4" s="3" t="s">
        <v>375</v>
      </c>
      <c r="AS4" s="3" t="s">
        <v>380</v>
      </c>
      <c r="AT4" s="3" t="s">
        <v>317</v>
      </c>
      <c r="AU4" s="3" t="s">
        <v>384</v>
      </c>
      <c r="AV4" s="3" t="s">
        <v>385</v>
      </c>
      <c r="AW4" s="3" t="s">
        <v>388</v>
      </c>
      <c r="AX4" s="3" t="s">
        <v>389</v>
      </c>
      <c r="AY4" s="3" t="s">
        <v>391</v>
      </c>
      <c r="AZ4" s="3" t="s">
        <v>384</v>
      </c>
      <c r="BB4" s="3">
        <v>-5</v>
      </c>
      <c r="BC4" s="3">
        <v>0</v>
      </c>
      <c r="BD4" s="3">
        <v>-5</v>
      </c>
      <c r="BE4" s="3" t="s">
        <v>400</v>
      </c>
      <c r="BF4" s="3" t="s">
        <v>318</v>
      </c>
      <c r="BG4" s="3" t="s">
        <v>318</v>
      </c>
      <c r="BH4" s="3" t="s">
        <v>408</v>
      </c>
      <c r="BI4" s="3" t="s">
        <v>409</v>
      </c>
      <c r="BK4" s="3" t="s">
        <v>411</v>
      </c>
      <c r="BL4" s="3" t="s">
        <v>412</v>
      </c>
      <c r="BN4" s="3" t="s">
        <v>413</v>
      </c>
      <c r="BO4" s="3" t="s">
        <v>420</v>
      </c>
      <c r="BP4" s="3">
        <v>1</v>
      </c>
      <c r="BQ4" s="3" t="s">
        <v>317</v>
      </c>
      <c r="BR4" s="3" t="s">
        <v>317</v>
      </c>
      <c r="BS4" s="3" t="s">
        <v>318</v>
      </c>
      <c r="BT4" s="3" t="s">
        <v>318</v>
      </c>
      <c r="BU4" s="3">
        <v>1.4430000000000001</v>
      </c>
      <c r="BV4" s="3">
        <v>3.0000000000000001E-3</v>
      </c>
      <c r="BW4" s="3">
        <v>2.8690000000000002</v>
      </c>
      <c r="BX4" s="3">
        <v>4.0000000000000001E-3</v>
      </c>
      <c r="BY4" s="3" t="s">
        <v>384</v>
      </c>
      <c r="CA4" s="3">
        <v>4548.230939</v>
      </c>
      <c r="CB4" s="3" t="s">
        <v>384</v>
      </c>
      <c r="CC4" s="3">
        <v>1.6410200000000001E-4</v>
      </c>
      <c r="CD4" s="3" t="s">
        <v>384</v>
      </c>
      <c r="CE4" s="3" t="s">
        <v>384</v>
      </c>
      <c r="CF4" s="3" t="s">
        <v>384</v>
      </c>
      <c r="CG4" s="3">
        <v>0.74637292300000002</v>
      </c>
      <c r="CH4" s="3">
        <v>1.517738E-3</v>
      </c>
      <c r="CI4" s="3">
        <v>1.1000000000000001</v>
      </c>
      <c r="CJ4" s="3">
        <v>2E-3</v>
      </c>
      <c r="CK4" s="3">
        <v>119.5</v>
      </c>
      <c r="CL4" s="3">
        <v>1.1000000000000001</v>
      </c>
      <c r="CM4" s="3">
        <v>148</v>
      </c>
      <c r="CN4" s="3">
        <v>3</v>
      </c>
      <c r="CW4" s="3">
        <v>0.74639999999999995</v>
      </c>
      <c r="CX4" s="3">
        <v>1.517738E-3</v>
      </c>
      <c r="CY4" s="3">
        <v>1.0983886490000001</v>
      </c>
      <c r="CZ4" s="3">
        <v>1.9970700000000001E-3</v>
      </c>
      <c r="DA4" s="3">
        <v>120.96</v>
      </c>
      <c r="DB4" s="3">
        <v>0.63</v>
      </c>
      <c r="DC4" s="3">
        <v>138.392841</v>
      </c>
      <c r="DD4" s="3">
        <v>3</v>
      </c>
      <c r="DH4" s="3" t="s">
        <v>428</v>
      </c>
      <c r="DJ4" s="5">
        <v>44172.391331018523</v>
      </c>
    </row>
    <row r="5" spans="1:114" ht="45" customHeight="1" x14ac:dyDescent="0.25">
      <c r="A5" s="3">
        <v>1491</v>
      </c>
      <c r="B5" s="3">
        <v>1</v>
      </c>
      <c r="C5" s="3" t="s">
        <v>193</v>
      </c>
      <c r="E5" s="3" t="s">
        <v>317</v>
      </c>
      <c r="F5" s="3" t="s">
        <v>319</v>
      </c>
      <c r="G5" s="3" t="s">
        <v>317</v>
      </c>
      <c r="H5" s="3" t="s">
        <v>317</v>
      </c>
      <c r="I5" s="3" t="s">
        <v>321</v>
      </c>
      <c r="K5" s="3" t="s">
        <v>327</v>
      </c>
      <c r="L5" s="3" t="s">
        <v>165</v>
      </c>
      <c r="M5" s="3" t="s">
        <v>125</v>
      </c>
      <c r="N5" s="5">
        <v>39814</v>
      </c>
      <c r="O5" s="3" t="s">
        <v>317</v>
      </c>
      <c r="Q5" s="3" t="s">
        <v>318</v>
      </c>
      <c r="R5" s="3" t="s">
        <v>354</v>
      </c>
      <c r="S5" s="3" t="s">
        <v>355</v>
      </c>
      <c r="T5" s="3" t="s">
        <v>357</v>
      </c>
      <c r="U5" s="3" t="s">
        <v>358</v>
      </c>
      <c r="V5" s="3" t="s">
        <v>359</v>
      </c>
      <c r="W5" s="3" t="s">
        <v>367</v>
      </c>
      <c r="X5" s="3">
        <v>20.579854000000001</v>
      </c>
      <c r="Y5" s="3">
        <v>-87.119100000000003</v>
      </c>
      <c r="Z5" s="3" t="s">
        <v>350</v>
      </c>
      <c r="AA5" s="3" t="s">
        <v>350</v>
      </c>
      <c r="AB5" s="3" t="s">
        <v>317</v>
      </c>
      <c r="AD5" s="3" t="s">
        <v>105</v>
      </c>
      <c r="AE5" s="3" t="s">
        <v>103</v>
      </c>
      <c r="AF5" s="3">
        <v>2.2000000000000002</v>
      </c>
      <c r="AG5" s="3">
        <v>0.15</v>
      </c>
      <c r="AH5" s="3">
        <v>2.2000000000000002</v>
      </c>
      <c r="AI5" s="3">
        <v>1</v>
      </c>
      <c r="AJ5" s="3">
        <v>2.2999999999999998</v>
      </c>
      <c r="AK5" s="3" t="s">
        <v>372</v>
      </c>
      <c r="AL5" s="3" t="s">
        <v>375</v>
      </c>
      <c r="AS5" s="3" t="s">
        <v>380</v>
      </c>
      <c r="AT5" s="3" t="s">
        <v>317</v>
      </c>
      <c r="AU5" s="3" t="s">
        <v>384</v>
      </c>
      <c r="AV5" s="3" t="s">
        <v>385</v>
      </c>
      <c r="AW5" s="3" t="s">
        <v>388</v>
      </c>
      <c r="AX5" s="3" t="s">
        <v>389</v>
      </c>
      <c r="AY5" s="3" t="s">
        <v>391</v>
      </c>
      <c r="AZ5" s="3" t="s">
        <v>384</v>
      </c>
      <c r="BB5" s="3">
        <v>-5</v>
      </c>
      <c r="BC5" s="3">
        <v>0</v>
      </c>
      <c r="BD5" s="3">
        <v>-5</v>
      </c>
      <c r="BE5" s="3" t="s">
        <v>400</v>
      </c>
      <c r="BF5" s="3" t="s">
        <v>318</v>
      </c>
      <c r="BG5" s="3" t="s">
        <v>318</v>
      </c>
      <c r="BH5" s="3" t="s">
        <v>408</v>
      </c>
      <c r="BI5" s="3" t="s">
        <v>409</v>
      </c>
      <c r="BK5" s="3" t="s">
        <v>411</v>
      </c>
      <c r="BL5" s="3" t="s">
        <v>412</v>
      </c>
      <c r="BN5" s="3" t="s">
        <v>413</v>
      </c>
      <c r="BO5" s="3" t="s">
        <v>420</v>
      </c>
      <c r="BP5" s="3">
        <v>1</v>
      </c>
      <c r="BQ5" s="3" t="s">
        <v>317</v>
      </c>
      <c r="BR5" s="3" t="s">
        <v>317</v>
      </c>
      <c r="BS5" s="3" t="s">
        <v>318</v>
      </c>
      <c r="BT5" s="3" t="s">
        <v>318</v>
      </c>
      <c r="BU5" s="3">
        <v>0.35899999999999999</v>
      </c>
      <c r="BV5" s="3">
        <v>2.5000000000000001E-2</v>
      </c>
      <c r="BW5" s="3">
        <v>1.911</v>
      </c>
      <c r="BX5" s="3">
        <v>2E-3</v>
      </c>
      <c r="BY5" s="3" t="s">
        <v>384</v>
      </c>
      <c r="CA5" s="3">
        <v>12755.54212</v>
      </c>
      <c r="CB5" s="3" t="s">
        <v>384</v>
      </c>
      <c r="CC5" s="3">
        <v>6.1292999999999997E-5</v>
      </c>
      <c r="CD5" s="3" t="s">
        <v>384</v>
      </c>
      <c r="CE5" s="3" t="s">
        <v>384</v>
      </c>
      <c r="CF5" s="3" t="s">
        <v>384</v>
      </c>
      <c r="CG5" s="3">
        <v>0.78182628600000004</v>
      </c>
      <c r="CH5" s="3">
        <v>2.4822210000000002E-3</v>
      </c>
      <c r="CI5" s="3">
        <v>1.1020000000000001</v>
      </c>
      <c r="CJ5" s="3">
        <v>2E-3</v>
      </c>
      <c r="CK5" s="3">
        <v>132.6</v>
      </c>
      <c r="CL5" s="3">
        <v>1.6</v>
      </c>
      <c r="CM5" s="3">
        <v>148</v>
      </c>
      <c r="CN5" s="3">
        <v>3</v>
      </c>
      <c r="CW5" s="3">
        <v>0.78180000000000005</v>
      </c>
      <c r="CX5" s="3">
        <v>2.4822210000000002E-3</v>
      </c>
      <c r="CY5" s="3">
        <v>1.1003857189999999</v>
      </c>
      <c r="CZ5" s="3">
        <v>1.9970700000000001E-3</v>
      </c>
      <c r="DA5" s="3">
        <v>131.22999999999999</v>
      </c>
      <c r="DB5" s="3">
        <v>0.94</v>
      </c>
      <c r="DC5" s="3">
        <v>145.3549639</v>
      </c>
      <c r="DD5" s="3">
        <v>3</v>
      </c>
      <c r="DH5" s="3" t="s">
        <v>428</v>
      </c>
      <c r="DJ5" s="5">
        <v>44172.391331018523</v>
      </c>
    </row>
    <row r="6" spans="1:114" ht="45" customHeight="1" x14ac:dyDescent="0.25">
      <c r="A6" s="3">
        <v>1492</v>
      </c>
      <c r="B6" s="3">
        <v>1</v>
      </c>
      <c r="C6" s="3" t="s">
        <v>193</v>
      </c>
      <c r="E6" s="3" t="s">
        <v>317</v>
      </c>
      <c r="F6" s="3" t="s">
        <v>319</v>
      </c>
      <c r="G6" s="3" t="s">
        <v>317</v>
      </c>
      <c r="H6" s="3" t="s">
        <v>317</v>
      </c>
      <c r="I6" s="3" t="s">
        <v>321</v>
      </c>
      <c r="K6" s="3" t="s">
        <v>327</v>
      </c>
      <c r="L6" s="3" t="s">
        <v>166</v>
      </c>
      <c r="M6" s="3" t="s">
        <v>126</v>
      </c>
      <c r="N6" s="5">
        <v>39814</v>
      </c>
      <c r="O6" s="3" t="s">
        <v>317</v>
      </c>
      <c r="Q6" s="3" t="s">
        <v>318</v>
      </c>
      <c r="R6" s="3" t="s">
        <v>354</v>
      </c>
      <c r="S6" s="3" t="s">
        <v>355</v>
      </c>
      <c r="T6" s="3" t="s">
        <v>357</v>
      </c>
      <c r="U6" s="3" t="s">
        <v>358</v>
      </c>
      <c r="V6" s="3" t="s">
        <v>359</v>
      </c>
      <c r="W6" s="3" t="s">
        <v>367</v>
      </c>
      <c r="X6" s="3">
        <v>20.579854000000001</v>
      </c>
      <c r="Y6" s="3">
        <v>-87.119100000000003</v>
      </c>
      <c r="Z6" s="3" t="s">
        <v>350</v>
      </c>
      <c r="AA6" s="3" t="s">
        <v>350</v>
      </c>
      <c r="AB6" s="3" t="s">
        <v>317</v>
      </c>
      <c r="AD6" s="3" t="s">
        <v>105</v>
      </c>
      <c r="AE6" s="3" t="s">
        <v>103</v>
      </c>
      <c r="AF6" s="3">
        <v>2.2000000000000002</v>
      </c>
      <c r="AG6" s="3">
        <v>0.15</v>
      </c>
      <c r="AH6" s="3">
        <v>2.2000000000000002</v>
      </c>
      <c r="AI6" s="3">
        <v>1</v>
      </c>
      <c r="AJ6" s="3">
        <v>2.2999999999999998</v>
      </c>
      <c r="AK6" s="3" t="s">
        <v>372</v>
      </c>
      <c r="AL6" s="3" t="s">
        <v>375</v>
      </c>
      <c r="AS6" s="3" t="s">
        <v>380</v>
      </c>
      <c r="AT6" s="3" t="s">
        <v>317</v>
      </c>
      <c r="AU6" s="3" t="s">
        <v>384</v>
      </c>
      <c r="AV6" s="3" t="s">
        <v>385</v>
      </c>
      <c r="AW6" s="3" t="s">
        <v>388</v>
      </c>
      <c r="AX6" s="3" t="s">
        <v>389</v>
      </c>
      <c r="AY6" s="3" t="s">
        <v>391</v>
      </c>
      <c r="AZ6" s="3" t="s">
        <v>384</v>
      </c>
      <c r="BB6" s="3">
        <v>-5</v>
      </c>
      <c r="BC6" s="3">
        <v>0</v>
      </c>
      <c r="BD6" s="3">
        <v>-5</v>
      </c>
      <c r="BE6" s="3" t="s">
        <v>400</v>
      </c>
      <c r="BF6" s="3" t="s">
        <v>318</v>
      </c>
      <c r="BG6" s="3" t="s">
        <v>318</v>
      </c>
      <c r="BH6" s="3" t="s">
        <v>408</v>
      </c>
      <c r="BI6" s="3" t="s">
        <v>409</v>
      </c>
      <c r="BK6" s="3" t="s">
        <v>411</v>
      </c>
      <c r="BL6" s="3" t="s">
        <v>412</v>
      </c>
      <c r="BN6" s="3" t="s">
        <v>413</v>
      </c>
      <c r="BO6" s="3" t="s">
        <v>420</v>
      </c>
      <c r="BP6" s="3">
        <v>1</v>
      </c>
      <c r="BQ6" s="3" t="s">
        <v>317</v>
      </c>
      <c r="BR6" s="3" t="s">
        <v>317</v>
      </c>
      <c r="BS6" s="3" t="s">
        <v>318</v>
      </c>
      <c r="BT6" s="3" t="s">
        <v>318</v>
      </c>
      <c r="BU6" s="3">
        <v>0.17699999999999999</v>
      </c>
      <c r="BV6" s="3">
        <v>0.02</v>
      </c>
      <c r="BW6" s="3">
        <v>1.9930000000000001</v>
      </c>
      <c r="BX6" s="3">
        <v>3.0000000000000001E-3</v>
      </c>
      <c r="BY6" s="3" t="s">
        <v>384</v>
      </c>
      <c r="CA6" s="3">
        <v>27329.746520000001</v>
      </c>
      <c r="CB6" s="3" t="s">
        <v>384</v>
      </c>
      <c r="CC6" s="3">
        <v>2.8975999999999998E-5</v>
      </c>
      <c r="CD6" s="3" t="s">
        <v>384</v>
      </c>
      <c r="CE6" s="3" t="s">
        <v>384</v>
      </c>
      <c r="CF6" s="3" t="s">
        <v>384</v>
      </c>
      <c r="CG6" s="3">
        <v>0.79191606999999997</v>
      </c>
      <c r="CH6" s="3">
        <v>2.1213439999999998E-3</v>
      </c>
      <c r="CI6" s="3">
        <v>1.101</v>
      </c>
      <c r="CJ6" s="3">
        <v>2E-3</v>
      </c>
      <c r="CK6" s="3">
        <v>134.30000000000001</v>
      </c>
      <c r="CL6" s="3">
        <v>1.4</v>
      </c>
      <c r="CM6" s="3">
        <v>149</v>
      </c>
      <c r="CN6" s="3">
        <v>3</v>
      </c>
      <c r="CW6" s="3">
        <v>0.79190000000000005</v>
      </c>
      <c r="CX6" s="3">
        <v>2.1213439999999998E-3</v>
      </c>
      <c r="CY6" s="3">
        <v>1.099387184</v>
      </c>
      <c r="CZ6" s="3">
        <v>1.9970700000000001E-3</v>
      </c>
      <c r="DA6" s="3">
        <v>134.75</v>
      </c>
      <c r="DB6" s="3">
        <v>0.88</v>
      </c>
      <c r="DC6" s="3">
        <v>145.34383439999999</v>
      </c>
      <c r="DD6" s="3">
        <v>3</v>
      </c>
      <c r="DH6" s="3" t="s">
        <v>428</v>
      </c>
      <c r="DJ6" s="5">
        <v>44172.391331018523</v>
      </c>
    </row>
    <row r="7" spans="1:114" ht="45" customHeight="1" x14ac:dyDescent="0.25">
      <c r="A7" s="3">
        <v>1693</v>
      </c>
      <c r="B7" s="3">
        <v>0</v>
      </c>
      <c r="C7" s="3" t="s">
        <v>193</v>
      </c>
      <c r="D7" s="3" t="s">
        <v>315</v>
      </c>
      <c r="E7" s="3" t="s">
        <v>318</v>
      </c>
      <c r="F7" s="3" t="s">
        <v>320</v>
      </c>
      <c r="G7" s="3" t="s">
        <v>317</v>
      </c>
      <c r="H7" s="3" t="s">
        <v>317</v>
      </c>
      <c r="I7" s="3" t="s">
        <v>322</v>
      </c>
      <c r="K7" s="3" t="s">
        <v>328</v>
      </c>
      <c r="L7" s="3" t="s">
        <v>335</v>
      </c>
      <c r="M7" s="3" t="s">
        <v>342</v>
      </c>
      <c r="O7" s="3" t="s">
        <v>317</v>
      </c>
      <c r="Q7" s="3" t="s">
        <v>350</v>
      </c>
      <c r="S7" s="3" t="s">
        <v>356</v>
      </c>
      <c r="U7" s="3" t="s">
        <v>77</v>
      </c>
      <c r="V7" s="3" t="s">
        <v>360</v>
      </c>
      <c r="X7" s="3">
        <v>18.121005</v>
      </c>
      <c r="Y7" s="3">
        <v>-87.834297000000007</v>
      </c>
      <c r="AB7" s="3" t="s">
        <v>317</v>
      </c>
      <c r="AC7" s="3" t="s">
        <v>368</v>
      </c>
      <c r="AD7" s="3" t="s">
        <v>103</v>
      </c>
      <c r="AE7" s="3" t="s">
        <v>103</v>
      </c>
      <c r="AF7" s="3">
        <v>0.3</v>
      </c>
      <c r="AG7" s="3" t="s">
        <v>371</v>
      </c>
      <c r="AH7" s="3">
        <v>0.3</v>
      </c>
      <c r="AI7" s="3">
        <v>1</v>
      </c>
      <c r="AK7" s="3" t="s">
        <v>373</v>
      </c>
      <c r="AL7" s="3" t="s">
        <v>376</v>
      </c>
      <c r="AM7" s="3">
        <v>3.9E-2</v>
      </c>
      <c r="AQ7" s="3" t="s">
        <v>377</v>
      </c>
      <c r="AS7" s="3" t="s">
        <v>381</v>
      </c>
      <c r="AT7" s="3" t="s">
        <v>383</v>
      </c>
      <c r="AU7" s="3" t="s">
        <v>383</v>
      </c>
      <c r="AV7" s="3" t="s">
        <v>385</v>
      </c>
      <c r="AX7" s="3" t="s">
        <v>389</v>
      </c>
      <c r="AY7" s="3" t="s">
        <v>392</v>
      </c>
      <c r="BB7" s="3">
        <v>-0.15</v>
      </c>
      <c r="BC7" s="3">
        <v>0</v>
      </c>
      <c r="BD7" s="3">
        <v>-0.3</v>
      </c>
      <c r="BE7" s="3" t="s">
        <v>401</v>
      </c>
      <c r="BF7" s="3" t="s">
        <v>318</v>
      </c>
      <c r="BG7" s="3" t="s">
        <v>318</v>
      </c>
      <c r="BH7" s="3" t="s">
        <v>103</v>
      </c>
      <c r="BI7" s="3" t="s">
        <v>410</v>
      </c>
      <c r="BK7" s="3" t="s">
        <v>411</v>
      </c>
      <c r="BL7" s="3" t="s">
        <v>411</v>
      </c>
      <c r="BN7" s="3" t="s">
        <v>414</v>
      </c>
      <c r="CK7" s="3">
        <v>128.28</v>
      </c>
      <c r="CL7" s="3">
        <v>1.33</v>
      </c>
      <c r="CO7" s="3" t="s">
        <v>421</v>
      </c>
      <c r="DH7" s="3" t="s">
        <v>208</v>
      </c>
      <c r="DI7" s="3" t="s">
        <v>208</v>
      </c>
      <c r="DJ7" s="5">
        <v>44249.947326388887</v>
      </c>
    </row>
    <row r="8" spans="1:114" ht="45" customHeight="1" x14ac:dyDescent="0.25">
      <c r="A8" s="3">
        <v>1694</v>
      </c>
      <c r="B8" s="3">
        <v>0</v>
      </c>
      <c r="C8" s="3" t="s">
        <v>193</v>
      </c>
      <c r="D8" s="3" t="s">
        <v>316</v>
      </c>
      <c r="E8" s="3" t="s">
        <v>318</v>
      </c>
      <c r="F8" s="3" t="s">
        <v>320</v>
      </c>
      <c r="G8" s="3" t="s">
        <v>317</v>
      </c>
      <c r="H8" s="3" t="s">
        <v>317</v>
      </c>
      <c r="I8" s="3" t="s">
        <v>323</v>
      </c>
      <c r="K8" s="3" t="s">
        <v>329</v>
      </c>
      <c r="L8" s="3" t="s">
        <v>336</v>
      </c>
      <c r="M8" s="3" t="s">
        <v>343</v>
      </c>
      <c r="O8" s="3" t="s">
        <v>317</v>
      </c>
      <c r="Q8" s="3" t="s">
        <v>317</v>
      </c>
      <c r="S8" s="3" t="s">
        <v>356</v>
      </c>
      <c r="U8" s="3" t="s">
        <v>77</v>
      </c>
      <c r="V8" s="3" t="s">
        <v>361</v>
      </c>
      <c r="X8" s="3">
        <v>16.748176000000001</v>
      </c>
      <c r="Y8" s="3">
        <v>-87.798371000000003</v>
      </c>
      <c r="AB8" s="3" t="s">
        <v>317</v>
      </c>
      <c r="AC8" s="3" t="s">
        <v>369</v>
      </c>
      <c r="AD8" s="3" t="s">
        <v>103</v>
      </c>
      <c r="AE8" s="3" t="s">
        <v>103</v>
      </c>
      <c r="AF8" s="3">
        <v>-9</v>
      </c>
      <c r="AG8" s="3" t="s">
        <v>350</v>
      </c>
      <c r="AH8" s="3">
        <v>-9</v>
      </c>
      <c r="AI8" s="3">
        <v>1</v>
      </c>
      <c r="AK8" s="3" t="s">
        <v>374</v>
      </c>
      <c r="AL8" s="3" t="s">
        <v>376</v>
      </c>
      <c r="AM8" s="3">
        <v>0.11550000000000001</v>
      </c>
      <c r="AN8" s="3">
        <v>3.5000000000000001E-3</v>
      </c>
      <c r="AQ8" s="3" t="s">
        <v>378</v>
      </c>
      <c r="AS8" s="3" t="s">
        <v>382</v>
      </c>
      <c r="AT8" s="3" t="s">
        <v>383</v>
      </c>
      <c r="AU8" s="3" t="s">
        <v>383</v>
      </c>
      <c r="AV8" s="3" t="s">
        <v>386</v>
      </c>
      <c r="AX8" s="3" t="s">
        <v>390</v>
      </c>
      <c r="AY8" s="3" t="s">
        <v>393</v>
      </c>
      <c r="AZ8" s="3" t="s">
        <v>395</v>
      </c>
      <c r="BB8" s="3">
        <v>-9.6999999999999993</v>
      </c>
      <c r="BC8" s="3">
        <v>-1.1000000000000001</v>
      </c>
      <c r="BD8" s="3">
        <v>-17</v>
      </c>
      <c r="BE8" s="3" t="s">
        <v>402</v>
      </c>
      <c r="BF8" s="3" t="s">
        <v>318</v>
      </c>
      <c r="BG8" s="3" t="s">
        <v>318</v>
      </c>
      <c r="BH8" s="3" t="s">
        <v>103</v>
      </c>
      <c r="BI8" s="3" t="s">
        <v>410</v>
      </c>
      <c r="BK8" s="3" t="s">
        <v>411</v>
      </c>
      <c r="BL8" s="3" t="s">
        <v>411</v>
      </c>
      <c r="BN8" s="3" t="s">
        <v>415</v>
      </c>
      <c r="CK8" s="3">
        <v>138</v>
      </c>
      <c r="CL8" s="3">
        <v>0.81</v>
      </c>
      <c r="CO8" s="3" t="s">
        <v>422</v>
      </c>
      <c r="DH8" s="3" t="s">
        <v>208</v>
      </c>
      <c r="DI8" s="3" t="s">
        <v>208</v>
      </c>
      <c r="DJ8" s="5">
        <v>43999.707465277781</v>
      </c>
    </row>
    <row r="9" spans="1:114" ht="45" customHeight="1" x14ac:dyDescent="0.25">
      <c r="A9" s="3">
        <v>1695</v>
      </c>
      <c r="B9" s="3">
        <v>0</v>
      </c>
      <c r="C9" s="3" t="s">
        <v>193</v>
      </c>
      <c r="D9" s="3" t="s">
        <v>316</v>
      </c>
      <c r="E9" s="3" t="s">
        <v>318</v>
      </c>
      <c r="F9" s="3" t="s">
        <v>320</v>
      </c>
      <c r="G9" s="3" t="s">
        <v>317</v>
      </c>
      <c r="H9" s="3" t="s">
        <v>317</v>
      </c>
      <c r="I9" s="3" t="s">
        <v>323</v>
      </c>
      <c r="K9" s="3" t="s">
        <v>330</v>
      </c>
      <c r="L9" s="3" t="s">
        <v>337</v>
      </c>
      <c r="M9" s="3" t="s">
        <v>344</v>
      </c>
      <c r="O9" s="3" t="s">
        <v>318</v>
      </c>
      <c r="Q9" s="3" t="s">
        <v>350</v>
      </c>
      <c r="S9" s="3" t="s">
        <v>356</v>
      </c>
      <c r="U9" s="3" t="s">
        <v>77</v>
      </c>
      <c r="V9" s="3" t="s">
        <v>362</v>
      </c>
      <c r="X9" s="3">
        <v>16.780315000000002</v>
      </c>
      <c r="Y9" s="3">
        <v>-87.833059000000006</v>
      </c>
      <c r="AB9" s="3" t="s">
        <v>317</v>
      </c>
      <c r="AC9" s="3" t="s">
        <v>370</v>
      </c>
      <c r="AD9" s="3" t="s">
        <v>103</v>
      </c>
      <c r="AE9" s="3" t="s">
        <v>103</v>
      </c>
      <c r="AF9" s="3">
        <v>-8</v>
      </c>
      <c r="AG9" s="3" t="s">
        <v>350</v>
      </c>
      <c r="AH9" s="3">
        <v>-8</v>
      </c>
      <c r="AI9" s="3">
        <v>1</v>
      </c>
      <c r="AK9" s="3" t="s">
        <v>374</v>
      </c>
      <c r="AL9" s="3" t="s">
        <v>376</v>
      </c>
      <c r="AM9" s="3">
        <v>0.11550000000000001</v>
      </c>
      <c r="AN9" s="3">
        <v>3.5000000000000001E-3</v>
      </c>
      <c r="AQ9" s="3" t="s">
        <v>378</v>
      </c>
      <c r="AS9" s="3" t="s">
        <v>382</v>
      </c>
      <c r="AT9" s="3" t="s">
        <v>383</v>
      </c>
      <c r="AU9" s="3" t="s">
        <v>383</v>
      </c>
      <c r="AV9" s="3" t="s">
        <v>386</v>
      </c>
      <c r="AX9" s="3" t="s">
        <v>390</v>
      </c>
      <c r="AY9" s="3" t="s">
        <v>393</v>
      </c>
      <c r="AZ9" s="3" t="s">
        <v>395</v>
      </c>
      <c r="BB9" s="3">
        <v>-9.6999999999999993</v>
      </c>
      <c r="BC9" s="3">
        <v>-1.1000000000000001</v>
      </c>
      <c r="BD9" s="3">
        <v>-17</v>
      </c>
      <c r="BE9" s="3" t="s">
        <v>403</v>
      </c>
      <c r="BF9" s="3" t="s">
        <v>318</v>
      </c>
      <c r="BG9" s="3" t="s">
        <v>318</v>
      </c>
      <c r="BH9" s="3" t="s">
        <v>103</v>
      </c>
      <c r="BI9" s="3" t="s">
        <v>410</v>
      </c>
      <c r="BK9" s="3" t="s">
        <v>411</v>
      </c>
      <c r="BL9" s="3" t="s">
        <v>411</v>
      </c>
      <c r="BN9" s="3" t="s">
        <v>416</v>
      </c>
      <c r="CK9" s="3">
        <v>280</v>
      </c>
      <c r="CL9" s="3">
        <v>3</v>
      </c>
      <c r="CO9" s="3" t="s">
        <v>423</v>
      </c>
      <c r="DH9" s="3" t="s">
        <v>208</v>
      </c>
      <c r="DI9" s="3" t="s">
        <v>208</v>
      </c>
      <c r="DJ9" s="5">
        <v>43999.70815972222</v>
      </c>
    </row>
    <row r="10" spans="1:114" ht="45" customHeight="1" x14ac:dyDescent="0.25">
      <c r="A10" s="3">
        <v>1696</v>
      </c>
      <c r="B10" s="3">
        <v>0</v>
      </c>
      <c r="C10" s="3" t="s">
        <v>193</v>
      </c>
      <c r="D10" s="3" t="s">
        <v>316</v>
      </c>
      <c r="E10" s="3" t="s">
        <v>318</v>
      </c>
      <c r="F10" s="3" t="s">
        <v>320</v>
      </c>
      <c r="G10" s="3" t="s">
        <v>317</v>
      </c>
      <c r="H10" s="3" t="s">
        <v>317</v>
      </c>
      <c r="I10" s="3" t="s">
        <v>323</v>
      </c>
      <c r="K10" s="3" t="s">
        <v>331</v>
      </c>
      <c r="L10" s="3" t="s">
        <v>338</v>
      </c>
      <c r="M10" s="3" t="s">
        <v>345</v>
      </c>
      <c r="O10" s="3" t="s">
        <v>317</v>
      </c>
      <c r="Q10" s="3" t="s">
        <v>350</v>
      </c>
      <c r="S10" s="3" t="s">
        <v>356</v>
      </c>
      <c r="U10" s="3" t="s">
        <v>77</v>
      </c>
      <c r="V10" s="3" t="s">
        <v>363</v>
      </c>
      <c r="X10" s="3">
        <v>17.375181999999999</v>
      </c>
      <c r="Y10" s="3">
        <v>-87.515258000000003</v>
      </c>
      <c r="AB10" s="3" t="s">
        <v>317</v>
      </c>
      <c r="AC10" s="3" t="s">
        <v>369</v>
      </c>
      <c r="AD10" s="3" t="s">
        <v>103</v>
      </c>
      <c r="AE10" s="3" t="s">
        <v>103</v>
      </c>
      <c r="AF10" s="3">
        <v>-9.5</v>
      </c>
      <c r="AG10" s="3" t="s">
        <v>350</v>
      </c>
      <c r="AH10" s="3">
        <v>-9.5</v>
      </c>
      <c r="AI10" s="3">
        <v>1</v>
      </c>
      <c r="AK10" s="3" t="s">
        <v>374</v>
      </c>
      <c r="AL10" s="3" t="s">
        <v>376</v>
      </c>
      <c r="AM10" s="3">
        <v>0.11550000000000001</v>
      </c>
      <c r="AN10" s="3">
        <v>3.5000000000000001E-3</v>
      </c>
      <c r="AQ10" s="3" t="s">
        <v>378</v>
      </c>
      <c r="AS10" s="3" t="s">
        <v>382</v>
      </c>
      <c r="AT10" s="3" t="s">
        <v>383</v>
      </c>
      <c r="AU10" s="3" t="s">
        <v>383</v>
      </c>
      <c r="AV10" s="3" t="s">
        <v>387</v>
      </c>
      <c r="AX10" s="3" t="s">
        <v>389</v>
      </c>
      <c r="AY10" s="3" t="s">
        <v>394</v>
      </c>
      <c r="AZ10" s="3" t="s">
        <v>396</v>
      </c>
      <c r="BB10" s="3">
        <v>-4.5999999999999996</v>
      </c>
      <c r="BC10" s="3">
        <v>-0.5</v>
      </c>
      <c r="BD10" s="3">
        <v>-16.399999999999999</v>
      </c>
      <c r="BE10" s="3" t="s">
        <v>404</v>
      </c>
      <c r="BF10" s="3" t="s">
        <v>318</v>
      </c>
      <c r="BG10" s="3" t="s">
        <v>318</v>
      </c>
      <c r="BH10" s="3" t="s">
        <v>103</v>
      </c>
      <c r="BI10" s="3" t="s">
        <v>410</v>
      </c>
      <c r="BK10" s="3" t="s">
        <v>411</v>
      </c>
      <c r="BL10" s="3" t="s">
        <v>411</v>
      </c>
      <c r="BN10" s="3" t="s">
        <v>417</v>
      </c>
      <c r="BW10" s="3">
        <v>2.54</v>
      </c>
      <c r="CK10" s="3">
        <v>124.99</v>
      </c>
      <c r="CL10" s="3">
        <v>0.35499999999999998</v>
      </c>
      <c r="CO10" s="3" t="s">
        <v>424</v>
      </c>
      <c r="DH10" s="3" t="s">
        <v>208</v>
      </c>
      <c r="DI10" s="3" t="s">
        <v>208</v>
      </c>
      <c r="DJ10" s="5">
        <v>43999.717233796298</v>
      </c>
    </row>
    <row r="11" spans="1:114" ht="45" customHeight="1" x14ac:dyDescent="0.25">
      <c r="A11" s="3">
        <v>1697</v>
      </c>
      <c r="B11" s="3">
        <v>0</v>
      </c>
      <c r="C11" s="3" t="s">
        <v>193</v>
      </c>
      <c r="D11" s="3" t="s">
        <v>316</v>
      </c>
      <c r="E11" s="3" t="s">
        <v>318</v>
      </c>
      <c r="F11" s="3" t="s">
        <v>320</v>
      </c>
      <c r="G11" s="3" t="s">
        <v>317</v>
      </c>
      <c r="H11" s="3" t="s">
        <v>317</v>
      </c>
      <c r="I11" s="3" t="s">
        <v>323</v>
      </c>
      <c r="K11" s="3" t="s">
        <v>332</v>
      </c>
      <c r="L11" s="3" t="s">
        <v>339</v>
      </c>
      <c r="M11" s="3" t="s">
        <v>346</v>
      </c>
      <c r="O11" s="3" t="s">
        <v>317</v>
      </c>
      <c r="Q11" s="3" t="s">
        <v>350</v>
      </c>
      <c r="S11" s="3" t="s">
        <v>356</v>
      </c>
      <c r="U11" s="3" t="s">
        <v>77</v>
      </c>
      <c r="V11" s="3" t="s">
        <v>364</v>
      </c>
      <c r="X11" s="3">
        <v>17.464784999999999</v>
      </c>
      <c r="Y11" s="3">
        <v>-87.490095999999994</v>
      </c>
      <c r="AB11" s="3" t="s">
        <v>317</v>
      </c>
      <c r="AC11" s="3" t="s">
        <v>369</v>
      </c>
      <c r="AD11" s="3" t="s">
        <v>103</v>
      </c>
      <c r="AE11" s="3" t="s">
        <v>103</v>
      </c>
      <c r="AF11" s="3">
        <v>-9.5</v>
      </c>
      <c r="AG11" s="3" t="s">
        <v>350</v>
      </c>
      <c r="AH11" s="3">
        <v>-9.5</v>
      </c>
      <c r="AI11" s="3">
        <v>1</v>
      </c>
      <c r="AK11" s="3" t="s">
        <v>374</v>
      </c>
      <c r="AL11" s="3" t="s">
        <v>376</v>
      </c>
      <c r="AM11" s="3">
        <v>0.11550000000000001</v>
      </c>
      <c r="AN11" s="3">
        <v>3.5000000000000001E-3</v>
      </c>
      <c r="AQ11" s="3" t="s">
        <v>378</v>
      </c>
      <c r="AS11" s="3" t="s">
        <v>382</v>
      </c>
      <c r="AT11" s="3" t="s">
        <v>383</v>
      </c>
      <c r="AU11" s="3" t="s">
        <v>383</v>
      </c>
      <c r="AV11" s="3" t="s">
        <v>385</v>
      </c>
      <c r="AX11" s="3" t="s">
        <v>389</v>
      </c>
      <c r="AY11" s="3" t="s">
        <v>391</v>
      </c>
      <c r="AZ11" s="3" t="s">
        <v>397</v>
      </c>
      <c r="BB11" s="3">
        <v>-1.5</v>
      </c>
      <c r="BC11" s="3">
        <v>-0.3</v>
      </c>
      <c r="BD11" s="3">
        <v>-9.4</v>
      </c>
      <c r="BE11" s="3" t="s">
        <v>405</v>
      </c>
      <c r="BF11" s="3" t="s">
        <v>318</v>
      </c>
      <c r="BG11" s="3" t="s">
        <v>318</v>
      </c>
      <c r="BH11" s="3" t="s">
        <v>103</v>
      </c>
      <c r="BI11" s="3" t="s">
        <v>410</v>
      </c>
      <c r="BK11" s="3" t="s">
        <v>411</v>
      </c>
      <c r="BL11" s="3" t="s">
        <v>411</v>
      </c>
      <c r="BN11" s="3" t="s">
        <v>416</v>
      </c>
      <c r="BW11" s="3">
        <v>2.67</v>
      </c>
      <c r="CK11" s="3">
        <v>129.905</v>
      </c>
      <c r="CL11" s="3">
        <v>0.48399999999999999</v>
      </c>
      <c r="CO11" s="3" t="s">
        <v>425</v>
      </c>
      <c r="DH11" s="3" t="s">
        <v>208</v>
      </c>
      <c r="DI11" s="3" t="s">
        <v>208</v>
      </c>
      <c r="DJ11" s="5">
        <v>43999.720324074071</v>
      </c>
    </row>
    <row r="12" spans="1:114" ht="45" customHeight="1" x14ac:dyDescent="0.25">
      <c r="A12" s="3">
        <v>1698</v>
      </c>
      <c r="B12" s="3">
        <v>0</v>
      </c>
      <c r="C12" s="3" t="s">
        <v>193</v>
      </c>
      <c r="D12" s="3" t="s">
        <v>316</v>
      </c>
      <c r="E12" s="3" t="s">
        <v>318</v>
      </c>
      <c r="F12" s="3" t="s">
        <v>320</v>
      </c>
      <c r="G12" s="3" t="s">
        <v>317</v>
      </c>
      <c r="H12" s="3" t="s">
        <v>317</v>
      </c>
      <c r="I12" s="3" t="s">
        <v>323</v>
      </c>
      <c r="K12" s="3" t="s">
        <v>333</v>
      </c>
      <c r="L12" s="3" t="s">
        <v>340</v>
      </c>
      <c r="M12" s="3" t="s">
        <v>347</v>
      </c>
      <c r="O12" s="3" t="s">
        <v>317</v>
      </c>
      <c r="Q12" s="3" t="s">
        <v>350</v>
      </c>
      <c r="S12" s="3" t="s">
        <v>356</v>
      </c>
      <c r="U12" s="3" t="s">
        <v>77</v>
      </c>
      <c r="V12" s="3" t="s">
        <v>365</v>
      </c>
      <c r="X12" s="3">
        <v>17.168800000000001</v>
      </c>
      <c r="Y12" s="3">
        <v>-87.902051</v>
      </c>
      <c r="AB12" s="3" t="s">
        <v>317</v>
      </c>
      <c r="AC12" s="3" t="s">
        <v>369</v>
      </c>
      <c r="AD12" s="3" t="s">
        <v>103</v>
      </c>
      <c r="AE12" s="3" t="s">
        <v>103</v>
      </c>
      <c r="AF12" s="3">
        <v>-4</v>
      </c>
      <c r="AG12" s="3" t="s">
        <v>350</v>
      </c>
      <c r="AH12" s="3">
        <v>-4</v>
      </c>
      <c r="AI12" s="3">
        <v>1</v>
      </c>
      <c r="AK12" s="3" t="s">
        <v>374</v>
      </c>
      <c r="AL12" s="3" t="s">
        <v>376</v>
      </c>
      <c r="AM12" s="3">
        <v>6.9500000000000006E-2</v>
      </c>
      <c r="AN12" s="3">
        <v>5.0000000000000001E-4</v>
      </c>
      <c r="AQ12" s="3" t="s">
        <v>379</v>
      </c>
      <c r="AS12" s="3" t="s">
        <v>382</v>
      </c>
      <c r="AT12" s="3" t="s">
        <v>383</v>
      </c>
      <c r="AU12" s="3" t="s">
        <v>383</v>
      </c>
      <c r="AV12" s="3" t="s">
        <v>385</v>
      </c>
      <c r="AX12" s="3" t="s">
        <v>389</v>
      </c>
      <c r="AY12" s="3" t="s">
        <v>391</v>
      </c>
      <c r="AZ12" s="3" t="s">
        <v>398</v>
      </c>
      <c r="BB12" s="3">
        <v>-1.5</v>
      </c>
      <c r="BC12" s="3">
        <v>-0.3</v>
      </c>
      <c r="BD12" s="3">
        <v>-9.4</v>
      </c>
      <c r="BE12" s="3" t="s">
        <v>406</v>
      </c>
      <c r="BF12" s="3" t="s">
        <v>318</v>
      </c>
      <c r="BG12" s="3" t="s">
        <v>318</v>
      </c>
      <c r="BH12" s="3" t="s">
        <v>103</v>
      </c>
      <c r="BI12" s="3" t="s">
        <v>410</v>
      </c>
      <c r="BK12" s="3" t="s">
        <v>411</v>
      </c>
      <c r="BL12" s="3" t="s">
        <v>411</v>
      </c>
      <c r="BN12" s="3" t="s">
        <v>418</v>
      </c>
      <c r="BW12" s="3">
        <v>2.5299999999999998</v>
      </c>
      <c r="CK12" s="3">
        <v>141.98099999999999</v>
      </c>
      <c r="CL12" s="3">
        <v>0.54200000000000004</v>
      </c>
      <c r="CO12" s="3" t="s">
        <v>426</v>
      </c>
      <c r="DH12" s="3" t="s">
        <v>208</v>
      </c>
      <c r="DI12" s="3" t="s">
        <v>208</v>
      </c>
      <c r="DJ12" s="5">
        <v>43999.72246527778</v>
      </c>
    </row>
    <row r="13" spans="1:114" ht="45" customHeight="1" x14ac:dyDescent="0.25">
      <c r="A13" s="3">
        <v>1699</v>
      </c>
      <c r="B13" s="3">
        <v>0</v>
      </c>
      <c r="C13" s="3" t="s">
        <v>193</v>
      </c>
      <c r="D13" s="3" t="s">
        <v>316</v>
      </c>
      <c r="E13" s="3" t="s">
        <v>318</v>
      </c>
      <c r="F13" s="3" t="s">
        <v>320</v>
      </c>
      <c r="G13" s="3" t="s">
        <v>317</v>
      </c>
      <c r="H13" s="3" t="s">
        <v>317</v>
      </c>
      <c r="I13" s="3" t="s">
        <v>323</v>
      </c>
      <c r="K13" s="3" t="s">
        <v>334</v>
      </c>
      <c r="L13" s="3" t="s">
        <v>341</v>
      </c>
      <c r="M13" s="3" t="s">
        <v>348</v>
      </c>
      <c r="O13" s="3" t="s">
        <v>317</v>
      </c>
      <c r="Q13" s="3" t="s">
        <v>350</v>
      </c>
      <c r="S13" s="3" t="s">
        <v>356</v>
      </c>
      <c r="U13" s="3" t="s">
        <v>77</v>
      </c>
      <c r="V13" s="3" t="s">
        <v>365</v>
      </c>
      <c r="X13" s="3">
        <v>17.168800000000001</v>
      </c>
      <c r="Y13" s="3">
        <v>-87.902051</v>
      </c>
      <c r="AB13" s="3" t="s">
        <v>317</v>
      </c>
      <c r="AC13" s="3" t="s">
        <v>370</v>
      </c>
      <c r="AD13" s="3" t="s">
        <v>103</v>
      </c>
      <c r="AE13" s="3" t="s">
        <v>103</v>
      </c>
      <c r="AF13" s="3">
        <v>-4</v>
      </c>
      <c r="AG13" s="3" t="s">
        <v>350</v>
      </c>
      <c r="AH13" s="3">
        <v>-4</v>
      </c>
      <c r="AI13" s="3">
        <v>1</v>
      </c>
      <c r="AK13" s="3" t="s">
        <v>374</v>
      </c>
      <c r="AL13" s="3" t="s">
        <v>376</v>
      </c>
      <c r="AM13" s="3">
        <v>0.11550000000000001</v>
      </c>
      <c r="AN13" s="3">
        <v>3.5000000000000001E-3</v>
      </c>
      <c r="AQ13" s="3" t="s">
        <v>378</v>
      </c>
      <c r="AS13" s="3" t="s">
        <v>382</v>
      </c>
      <c r="AT13" s="3" t="s">
        <v>383</v>
      </c>
      <c r="AU13" s="3" t="s">
        <v>383</v>
      </c>
      <c r="AV13" s="3" t="s">
        <v>386</v>
      </c>
      <c r="AX13" s="3" t="s">
        <v>390</v>
      </c>
      <c r="AY13" s="3" t="s">
        <v>393</v>
      </c>
      <c r="AZ13" s="3" t="s">
        <v>399</v>
      </c>
      <c r="BB13" s="3">
        <v>-9.6999999999999993</v>
      </c>
      <c r="BC13" s="3">
        <v>-1.1000000000000001</v>
      </c>
      <c r="BD13" s="3">
        <v>-17</v>
      </c>
      <c r="BE13" s="3" t="s">
        <v>407</v>
      </c>
      <c r="BF13" s="3" t="s">
        <v>318</v>
      </c>
      <c r="BG13" s="3" t="s">
        <v>318</v>
      </c>
      <c r="BH13" s="3" t="s">
        <v>103</v>
      </c>
      <c r="BI13" s="3" t="s">
        <v>410</v>
      </c>
      <c r="BK13" s="3" t="s">
        <v>411</v>
      </c>
      <c r="BL13" s="3" t="s">
        <v>411</v>
      </c>
      <c r="BN13" s="3" t="s">
        <v>419</v>
      </c>
      <c r="BW13" s="3">
        <v>2.29</v>
      </c>
      <c r="CK13" s="3">
        <v>145.273</v>
      </c>
      <c r="CL13" s="3">
        <v>0.498</v>
      </c>
      <c r="CO13" s="3" t="s">
        <v>427</v>
      </c>
      <c r="DH13" s="3" t="s">
        <v>208</v>
      </c>
      <c r="DI13" s="3" t="s">
        <v>208</v>
      </c>
      <c r="DJ13" s="5">
        <v>43999.725925925923</v>
      </c>
    </row>
    <row r="14" spans="1:114" ht="45" customHeight="1" x14ac:dyDescent="0.25">
      <c r="A14" s="3">
        <v>1701</v>
      </c>
      <c r="B14" s="3">
        <v>0</v>
      </c>
      <c r="C14" s="3" t="s">
        <v>193</v>
      </c>
      <c r="D14" s="3" t="s">
        <v>614</v>
      </c>
      <c r="E14" s="3" t="s">
        <v>318</v>
      </c>
      <c r="F14" s="3" t="s">
        <v>320</v>
      </c>
      <c r="G14" s="3" t="s">
        <v>318</v>
      </c>
      <c r="H14" s="3" t="s">
        <v>318</v>
      </c>
      <c r="I14" s="3" t="s">
        <v>198</v>
      </c>
      <c r="K14" s="3" t="s">
        <v>618</v>
      </c>
      <c r="L14" s="3" t="s">
        <v>152</v>
      </c>
      <c r="M14" s="3" t="s">
        <v>113</v>
      </c>
      <c r="O14" s="3" t="s">
        <v>317</v>
      </c>
      <c r="Q14" s="3" t="s">
        <v>350</v>
      </c>
      <c r="S14" s="3" t="s">
        <v>356</v>
      </c>
      <c r="X14" s="3">
        <v>18.124437</v>
      </c>
      <c r="Y14" s="3">
        <v>-87.830517999999998</v>
      </c>
      <c r="AB14" s="3" t="s">
        <v>317</v>
      </c>
      <c r="AC14" s="3" t="s">
        <v>628</v>
      </c>
      <c r="AD14" s="3" t="s">
        <v>105</v>
      </c>
      <c r="AE14" s="3" t="s">
        <v>103</v>
      </c>
      <c r="AF14" s="3">
        <v>0.5</v>
      </c>
      <c r="AG14" s="3" t="s">
        <v>371</v>
      </c>
      <c r="AK14" s="3" t="s">
        <v>632</v>
      </c>
      <c r="AL14" s="3" t="s">
        <v>350</v>
      </c>
      <c r="AS14" s="3" t="s">
        <v>639</v>
      </c>
      <c r="AT14" s="3" t="s">
        <v>383</v>
      </c>
      <c r="AU14" s="3" t="s">
        <v>383</v>
      </c>
      <c r="AV14" s="3" t="s">
        <v>645</v>
      </c>
      <c r="AX14" s="3" t="s">
        <v>650</v>
      </c>
      <c r="AY14" s="3" t="s">
        <v>651</v>
      </c>
      <c r="BA14" s="3" t="s">
        <v>652</v>
      </c>
      <c r="BH14" s="3" t="s">
        <v>653</v>
      </c>
      <c r="BI14" s="3" t="s">
        <v>410</v>
      </c>
      <c r="BJ14" s="3" t="s">
        <v>654</v>
      </c>
      <c r="BK14" s="3" t="s">
        <v>411</v>
      </c>
      <c r="BL14" s="3" t="s">
        <v>411</v>
      </c>
      <c r="BN14" s="3" t="s">
        <v>656</v>
      </c>
      <c r="CK14" s="3">
        <v>135.80000000000001</v>
      </c>
      <c r="CL14" s="3">
        <v>0.9</v>
      </c>
      <c r="CO14" s="3" t="s">
        <v>662</v>
      </c>
      <c r="DH14" s="3" t="s">
        <v>208</v>
      </c>
      <c r="DI14" s="3" t="s">
        <v>208</v>
      </c>
      <c r="DJ14" s="5">
        <v>43998.004363425927</v>
      </c>
    </row>
    <row r="15" spans="1:114" ht="45" customHeight="1" x14ac:dyDescent="0.25">
      <c r="A15" s="3">
        <v>1687</v>
      </c>
      <c r="B15" s="3">
        <v>0</v>
      </c>
      <c r="C15" s="3" t="s">
        <v>193</v>
      </c>
      <c r="D15" s="3" t="s">
        <v>615</v>
      </c>
      <c r="E15" s="3" t="s">
        <v>318</v>
      </c>
      <c r="F15" s="3" t="s">
        <v>320</v>
      </c>
      <c r="G15" s="3" t="s">
        <v>318</v>
      </c>
      <c r="H15" s="3" t="s">
        <v>318</v>
      </c>
      <c r="I15" s="3" t="s">
        <v>200</v>
      </c>
      <c r="K15" s="3" t="s">
        <v>619</v>
      </c>
      <c r="L15" s="3" t="s">
        <v>156</v>
      </c>
      <c r="M15" s="3" t="s">
        <v>117</v>
      </c>
      <c r="N15" s="5">
        <v>28491</v>
      </c>
      <c r="O15" s="3" t="s">
        <v>317</v>
      </c>
      <c r="Q15" s="3" t="s">
        <v>350</v>
      </c>
      <c r="S15" s="3" t="s">
        <v>356</v>
      </c>
      <c r="U15" s="3" t="s">
        <v>475</v>
      </c>
      <c r="V15" s="3" t="s">
        <v>625</v>
      </c>
      <c r="W15" s="3" t="s">
        <v>627</v>
      </c>
      <c r="X15" s="3">
        <v>21.092768</v>
      </c>
      <c r="Y15" s="3">
        <v>-86.865660000000005</v>
      </c>
      <c r="AB15" s="3" t="s">
        <v>317</v>
      </c>
      <c r="AC15" s="3" t="s">
        <v>629</v>
      </c>
      <c r="AD15" s="3" t="s">
        <v>105</v>
      </c>
      <c r="AE15" s="3" t="s">
        <v>103</v>
      </c>
      <c r="AF15" s="3">
        <v>4</v>
      </c>
      <c r="AG15" s="3" t="s">
        <v>371</v>
      </c>
      <c r="AK15" s="3" t="s">
        <v>633</v>
      </c>
      <c r="AL15" s="3" t="s">
        <v>350</v>
      </c>
      <c r="AS15" s="3" t="s">
        <v>640</v>
      </c>
      <c r="AT15" s="3" t="s">
        <v>318</v>
      </c>
      <c r="AU15" s="3" t="s">
        <v>318</v>
      </c>
      <c r="AV15" s="3" t="s">
        <v>646</v>
      </c>
      <c r="BB15" s="3" t="s">
        <v>350</v>
      </c>
      <c r="BF15" s="3" t="s">
        <v>318</v>
      </c>
      <c r="BG15" s="3" t="s">
        <v>318</v>
      </c>
      <c r="BH15" s="3" t="s">
        <v>103</v>
      </c>
      <c r="BI15" s="3" t="s">
        <v>410</v>
      </c>
      <c r="BJ15" s="3" t="s">
        <v>655</v>
      </c>
      <c r="BK15" s="3" t="s">
        <v>411</v>
      </c>
      <c r="BL15" s="3" t="s">
        <v>411</v>
      </c>
      <c r="BN15" s="3" t="s">
        <v>657</v>
      </c>
      <c r="BQ15" s="3" t="s">
        <v>661</v>
      </c>
      <c r="BR15" s="3" t="s">
        <v>661</v>
      </c>
      <c r="BS15" s="3" t="s">
        <v>661</v>
      </c>
      <c r="BT15" s="3" t="s">
        <v>661</v>
      </c>
      <c r="CA15" s="3">
        <v>1900</v>
      </c>
      <c r="CE15" s="3">
        <v>0.68200000000000005</v>
      </c>
      <c r="CF15" s="3">
        <v>0.02</v>
      </c>
      <c r="CI15" s="3">
        <v>1.1000000000000001</v>
      </c>
      <c r="CJ15" s="3">
        <v>0.01</v>
      </c>
      <c r="CK15" s="3">
        <v>121</v>
      </c>
      <c r="CL15" s="3">
        <v>6</v>
      </c>
      <c r="CO15" s="3" t="s">
        <v>663</v>
      </c>
      <c r="DH15" s="3" t="s">
        <v>208</v>
      </c>
      <c r="DI15" s="3" t="s">
        <v>208</v>
      </c>
      <c r="DJ15" s="5">
        <v>43997.99560185185</v>
      </c>
    </row>
    <row r="16" spans="1:114" ht="45" customHeight="1" x14ac:dyDescent="0.25">
      <c r="A16" s="3">
        <v>1688</v>
      </c>
      <c r="B16" s="3">
        <v>0</v>
      </c>
      <c r="C16" s="3" t="s">
        <v>193</v>
      </c>
      <c r="D16" s="3" t="s">
        <v>616</v>
      </c>
      <c r="E16" s="3" t="s">
        <v>318</v>
      </c>
      <c r="F16" s="3" t="s">
        <v>320</v>
      </c>
      <c r="G16" s="3" t="s">
        <v>318</v>
      </c>
      <c r="H16" s="3" t="s">
        <v>318</v>
      </c>
      <c r="I16" s="3" t="s">
        <v>200</v>
      </c>
      <c r="K16" s="3" t="s">
        <v>620</v>
      </c>
      <c r="L16" s="3" t="s">
        <v>157</v>
      </c>
      <c r="M16" s="3" t="s">
        <v>118</v>
      </c>
      <c r="N16" s="5">
        <v>28491</v>
      </c>
      <c r="O16" s="3" t="s">
        <v>317</v>
      </c>
      <c r="Q16" s="3" t="s">
        <v>350</v>
      </c>
      <c r="S16" s="3" t="s">
        <v>356</v>
      </c>
      <c r="X16" s="3">
        <v>21.092768</v>
      </c>
      <c r="Y16" s="3">
        <v>-86.865660000000005</v>
      </c>
      <c r="AB16" s="3" t="s">
        <v>317</v>
      </c>
      <c r="AC16" s="3" t="s">
        <v>630</v>
      </c>
      <c r="AD16" s="3" t="s">
        <v>105</v>
      </c>
      <c r="AE16" s="3" t="s">
        <v>103</v>
      </c>
      <c r="AF16" s="3">
        <v>4</v>
      </c>
      <c r="AG16" s="3" t="s">
        <v>371</v>
      </c>
      <c r="AK16" s="3" t="s">
        <v>634</v>
      </c>
      <c r="AL16" s="3" t="s">
        <v>350</v>
      </c>
      <c r="AS16" s="3" t="s">
        <v>641</v>
      </c>
      <c r="AT16" s="3" t="s">
        <v>318</v>
      </c>
      <c r="AU16" s="3" t="s">
        <v>318</v>
      </c>
      <c r="AV16" s="3" t="s">
        <v>647</v>
      </c>
      <c r="BB16" s="3" t="s">
        <v>350</v>
      </c>
      <c r="BF16" s="3" t="s">
        <v>318</v>
      </c>
      <c r="BG16" s="3" t="s">
        <v>318</v>
      </c>
      <c r="BH16" s="3" t="s">
        <v>103</v>
      </c>
      <c r="BI16" s="3" t="s">
        <v>410</v>
      </c>
      <c r="BJ16" s="3" t="s">
        <v>655</v>
      </c>
      <c r="BK16" s="3" t="s">
        <v>411</v>
      </c>
      <c r="BL16" s="3" t="s">
        <v>411</v>
      </c>
      <c r="BN16" s="3" t="s">
        <v>657</v>
      </c>
      <c r="BQ16" s="3" t="s">
        <v>661</v>
      </c>
      <c r="BR16" s="3" t="s">
        <v>661</v>
      </c>
      <c r="BS16" s="3" t="s">
        <v>661</v>
      </c>
      <c r="BT16" s="3" t="s">
        <v>661</v>
      </c>
      <c r="CA16" s="3">
        <v>1300</v>
      </c>
      <c r="CE16" s="3">
        <v>0.68899999999999995</v>
      </c>
      <c r="CF16" s="3">
        <v>2.1000000000000001E-2</v>
      </c>
      <c r="CI16" s="3">
        <v>1.1000000000000001</v>
      </c>
      <c r="CJ16" s="3">
        <v>0.01</v>
      </c>
      <c r="CK16" s="3">
        <v>123</v>
      </c>
      <c r="CL16" s="3">
        <v>6</v>
      </c>
      <c r="CO16" s="3" t="s">
        <v>664</v>
      </c>
      <c r="DH16" s="3" t="s">
        <v>208</v>
      </c>
      <c r="DI16" s="3" t="s">
        <v>208</v>
      </c>
      <c r="DJ16" s="5">
        <v>43997.995856481481</v>
      </c>
    </row>
    <row r="17" spans="1:114" ht="45" customHeight="1" x14ac:dyDescent="0.25">
      <c r="A17" s="3">
        <v>1689</v>
      </c>
      <c r="B17" s="3">
        <v>0</v>
      </c>
      <c r="C17" s="3" t="s">
        <v>193</v>
      </c>
      <c r="D17" s="3" t="s">
        <v>616</v>
      </c>
      <c r="E17" s="3" t="s">
        <v>318</v>
      </c>
      <c r="F17" s="3" t="s">
        <v>320</v>
      </c>
      <c r="G17" s="3" t="s">
        <v>318</v>
      </c>
      <c r="H17" s="3" t="s">
        <v>318</v>
      </c>
      <c r="I17" s="3" t="s">
        <v>200</v>
      </c>
      <c r="K17" s="3" t="s">
        <v>621</v>
      </c>
      <c r="L17" s="3" t="s">
        <v>158</v>
      </c>
      <c r="M17" s="3" t="s">
        <v>119</v>
      </c>
      <c r="N17" s="5">
        <v>28491</v>
      </c>
      <c r="O17" s="3" t="s">
        <v>317</v>
      </c>
      <c r="Q17" s="3" t="s">
        <v>350</v>
      </c>
      <c r="S17" s="3" t="s">
        <v>356</v>
      </c>
      <c r="X17" s="3">
        <v>21.092768</v>
      </c>
      <c r="Y17" s="3">
        <v>-86.865660000000005</v>
      </c>
      <c r="AB17" s="3" t="s">
        <v>317</v>
      </c>
      <c r="AC17" s="3" t="s">
        <v>630</v>
      </c>
      <c r="AD17" s="3" t="s">
        <v>105</v>
      </c>
      <c r="AE17" s="3" t="s">
        <v>103</v>
      </c>
      <c r="AF17" s="3">
        <v>4</v>
      </c>
      <c r="AG17" s="3" t="s">
        <v>371</v>
      </c>
      <c r="AK17" s="3" t="s">
        <v>635</v>
      </c>
      <c r="AL17" s="3" t="s">
        <v>350</v>
      </c>
      <c r="AS17" s="3" t="s">
        <v>641</v>
      </c>
      <c r="AT17" s="3" t="s">
        <v>318</v>
      </c>
      <c r="AU17" s="3" t="s">
        <v>318</v>
      </c>
      <c r="AV17" s="3" t="s">
        <v>647</v>
      </c>
      <c r="BB17" s="3" t="s">
        <v>350</v>
      </c>
      <c r="BF17" s="3" t="s">
        <v>318</v>
      </c>
      <c r="BG17" s="3" t="s">
        <v>318</v>
      </c>
      <c r="BH17" s="3" t="s">
        <v>103</v>
      </c>
      <c r="BI17" s="3" t="s">
        <v>410</v>
      </c>
      <c r="BJ17" s="3" t="s">
        <v>655</v>
      </c>
      <c r="BK17" s="3" t="s">
        <v>411</v>
      </c>
      <c r="BL17" s="3" t="s">
        <v>411</v>
      </c>
      <c r="BN17" s="3" t="s">
        <v>657</v>
      </c>
      <c r="BQ17" s="3" t="s">
        <v>661</v>
      </c>
      <c r="BR17" s="3" t="s">
        <v>661</v>
      </c>
      <c r="BS17" s="3" t="s">
        <v>661</v>
      </c>
      <c r="BT17" s="3" t="s">
        <v>661</v>
      </c>
      <c r="CA17" s="3">
        <v>4900</v>
      </c>
      <c r="CE17" s="3">
        <v>0.67800000000000005</v>
      </c>
      <c r="CF17" s="3">
        <v>0.02</v>
      </c>
      <c r="CI17" s="3">
        <v>1.1000000000000001</v>
      </c>
      <c r="CJ17" s="3">
        <v>0.01</v>
      </c>
      <c r="CK17" s="3">
        <v>120</v>
      </c>
      <c r="CL17" s="3">
        <v>6</v>
      </c>
      <c r="CO17" s="3" t="s">
        <v>665</v>
      </c>
      <c r="DH17" s="3" t="s">
        <v>208</v>
      </c>
      <c r="DI17" s="3" t="s">
        <v>208</v>
      </c>
      <c r="DJ17" s="5">
        <v>43997.996203703697</v>
      </c>
    </row>
    <row r="18" spans="1:114" ht="45" customHeight="1" x14ac:dyDescent="0.25">
      <c r="A18" s="3">
        <v>1690</v>
      </c>
      <c r="B18" s="3">
        <v>0</v>
      </c>
      <c r="C18" s="3" t="s">
        <v>193</v>
      </c>
      <c r="D18" s="3" t="s">
        <v>617</v>
      </c>
      <c r="E18" s="3" t="s">
        <v>318</v>
      </c>
      <c r="F18" s="3" t="s">
        <v>320</v>
      </c>
      <c r="G18" s="3" t="s">
        <v>318</v>
      </c>
      <c r="H18" s="3" t="s">
        <v>318</v>
      </c>
      <c r="I18" s="3" t="s">
        <v>200</v>
      </c>
      <c r="K18" s="3" t="s">
        <v>622</v>
      </c>
      <c r="L18" s="3" t="s">
        <v>159</v>
      </c>
      <c r="M18" s="3" t="s">
        <v>120</v>
      </c>
      <c r="N18" s="5">
        <v>28491</v>
      </c>
      <c r="O18" s="3" t="s">
        <v>317</v>
      </c>
      <c r="Q18" s="3" t="s">
        <v>350</v>
      </c>
      <c r="S18" s="3" t="s">
        <v>356</v>
      </c>
      <c r="U18" s="3" t="s">
        <v>475</v>
      </c>
      <c r="V18" s="3" t="s">
        <v>625</v>
      </c>
      <c r="W18" s="3" t="s">
        <v>627</v>
      </c>
      <c r="X18" s="3">
        <v>20.727606999999999</v>
      </c>
      <c r="Y18" s="3">
        <v>-87.031822000000005</v>
      </c>
      <c r="AB18" s="3" t="s">
        <v>317</v>
      </c>
      <c r="AC18" s="3" t="s">
        <v>631</v>
      </c>
      <c r="AD18" s="3" t="s">
        <v>105</v>
      </c>
      <c r="AE18" s="3" t="s">
        <v>103</v>
      </c>
      <c r="AF18" s="3">
        <v>2</v>
      </c>
      <c r="AG18" s="3" t="s">
        <v>371</v>
      </c>
      <c r="AK18" s="3" t="s">
        <v>636</v>
      </c>
      <c r="AL18" s="3" t="s">
        <v>350</v>
      </c>
      <c r="AS18" s="3" t="s">
        <v>642</v>
      </c>
      <c r="AT18" s="3" t="s">
        <v>318</v>
      </c>
      <c r="AU18" s="3" t="s">
        <v>318</v>
      </c>
      <c r="AV18" s="3" t="s">
        <v>648</v>
      </c>
      <c r="AX18" s="3" t="s">
        <v>650</v>
      </c>
      <c r="BB18" s="3" t="s">
        <v>350</v>
      </c>
      <c r="BF18" s="3" t="s">
        <v>318</v>
      </c>
      <c r="BG18" s="3" t="s">
        <v>318</v>
      </c>
      <c r="BH18" s="3" t="s">
        <v>103</v>
      </c>
      <c r="BI18" s="3" t="s">
        <v>410</v>
      </c>
      <c r="BJ18" s="3" t="s">
        <v>655</v>
      </c>
      <c r="BK18" s="3" t="s">
        <v>411</v>
      </c>
      <c r="BL18" s="3" t="s">
        <v>411</v>
      </c>
      <c r="BN18" s="3" t="s">
        <v>658</v>
      </c>
      <c r="BO18" s="3" t="s">
        <v>660</v>
      </c>
      <c r="BQ18" s="3" t="s">
        <v>661</v>
      </c>
      <c r="BR18" s="3" t="s">
        <v>661</v>
      </c>
      <c r="BS18" s="3" t="s">
        <v>661</v>
      </c>
      <c r="BT18" s="3" t="s">
        <v>661</v>
      </c>
      <c r="CA18" s="3">
        <v>3000</v>
      </c>
      <c r="CE18" s="3">
        <v>0.68899999999999995</v>
      </c>
      <c r="CF18" s="3">
        <v>2.1000000000000001E-2</v>
      </c>
      <c r="CI18" s="3">
        <v>1.1100000000000001</v>
      </c>
      <c r="CJ18" s="3">
        <v>0.01</v>
      </c>
      <c r="CK18" s="3">
        <v>123</v>
      </c>
      <c r="CL18" s="3">
        <v>6</v>
      </c>
      <c r="CO18" s="3" t="s">
        <v>666</v>
      </c>
      <c r="DH18" s="3" t="s">
        <v>208</v>
      </c>
      <c r="DI18" s="3" t="s">
        <v>208</v>
      </c>
      <c r="DJ18" s="5">
        <v>43997.996539351851</v>
      </c>
    </row>
    <row r="19" spans="1:114" ht="45" customHeight="1" x14ac:dyDescent="0.25">
      <c r="A19" s="3">
        <v>1691</v>
      </c>
      <c r="B19" s="3">
        <v>0</v>
      </c>
      <c r="C19" s="3" t="s">
        <v>193</v>
      </c>
      <c r="D19" s="3" t="s">
        <v>617</v>
      </c>
      <c r="E19" s="3" t="s">
        <v>318</v>
      </c>
      <c r="F19" s="3" t="s">
        <v>320</v>
      </c>
      <c r="G19" s="3" t="s">
        <v>318</v>
      </c>
      <c r="H19" s="3" t="s">
        <v>318</v>
      </c>
      <c r="I19" s="3" t="s">
        <v>200</v>
      </c>
      <c r="K19" s="3" t="s">
        <v>623</v>
      </c>
      <c r="L19" s="3" t="s">
        <v>161</v>
      </c>
      <c r="M19" s="3" t="s">
        <v>121</v>
      </c>
      <c r="N19" s="5">
        <v>28491</v>
      </c>
      <c r="O19" s="3" t="s">
        <v>317</v>
      </c>
      <c r="Q19" s="3" t="s">
        <v>350</v>
      </c>
      <c r="S19" s="3" t="s">
        <v>356</v>
      </c>
      <c r="U19" s="3" t="s">
        <v>478</v>
      </c>
      <c r="V19" s="3" t="s">
        <v>626</v>
      </c>
      <c r="W19" s="3" t="s">
        <v>627</v>
      </c>
      <c r="X19" s="3">
        <v>20.366475000000001</v>
      </c>
      <c r="Y19" s="3">
        <v>-87.018253000000001</v>
      </c>
      <c r="AB19" s="3" t="s">
        <v>317</v>
      </c>
      <c r="AC19" s="3" t="s">
        <v>631</v>
      </c>
      <c r="AD19" s="3" t="s">
        <v>105</v>
      </c>
      <c r="AE19" s="3" t="s">
        <v>103</v>
      </c>
      <c r="AF19" s="3">
        <v>2</v>
      </c>
      <c r="AG19" s="3" t="s">
        <v>371</v>
      </c>
      <c r="AK19" s="3" t="s">
        <v>637</v>
      </c>
      <c r="AL19" s="3" t="s">
        <v>350</v>
      </c>
      <c r="AS19" s="3" t="s">
        <v>643</v>
      </c>
      <c r="AT19" s="3" t="s">
        <v>317</v>
      </c>
      <c r="AU19" s="3" t="s">
        <v>317</v>
      </c>
      <c r="AV19" s="3" t="s">
        <v>649</v>
      </c>
      <c r="BB19" s="3" t="s">
        <v>350</v>
      </c>
      <c r="BF19" s="3" t="s">
        <v>318</v>
      </c>
      <c r="BG19" s="3" t="s">
        <v>318</v>
      </c>
      <c r="BH19" s="3" t="s">
        <v>103</v>
      </c>
      <c r="BI19" s="3" t="s">
        <v>410</v>
      </c>
      <c r="BJ19" s="3" t="s">
        <v>655</v>
      </c>
      <c r="BK19" s="3" t="s">
        <v>411</v>
      </c>
      <c r="BL19" s="3" t="s">
        <v>411</v>
      </c>
      <c r="BN19" s="3" t="s">
        <v>658</v>
      </c>
      <c r="BO19" s="3" t="s">
        <v>660</v>
      </c>
      <c r="BQ19" s="3" t="s">
        <v>661</v>
      </c>
      <c r="BR19" s="3" t="s">
        <v>661</v>
      </c>
      <c r="BS19" s="3" t="s">
        <v>661</v>
      </c>
      <c r="BT19" s="3" t="s">
        <v>661</v>
      </c>
      <c r="CA19" s="3">
        <v>6200</v>
      </c>
      <c r="CE19" s="3">
        <v>0.68200000000000005</v>
      </c>
      <c r="CF19" s="3">
        <v>0.02</v>
      </c>
      <c r="CI19" s="3">
        <v>1.1000000000000001</v>
      </c>
      <c r="CJ19" s="3">
        <v>0.01</v>
      </c>
      <c r="CK19" s="3">
        <v>121</v>
      </c>
      <c r="CL19" s="3">
        <v>6</v>
      </c>
      <c r="CO19" s="3" t="s">
        <v>667</v>
      </c>
      <c r="DH19" s="3" t="s">
        <v>208</v>
      </c>
      <c r="DI19" s="3" t="s">
        <v>208</v>
      </c>
      <c r="DJ19" s="5">
        <v>43997.996840277781</v>
      </c>
    </row>
    <row r="20" spans="1:114" ht="45" customHeight="1" x14ac:dyDescent="0.25">
      <c r="A20" s="3">
        <v>1692</v>
      </c>
      <c r="B20" s="3">
        <v>0</v>
      </c>
      <c r="C20" s="3" t="s">
        <v>193</v>
      </c>
      <c r="D20" s="3" t="s">
        <v>617</v>
      </c>
      <c r="E20" s="3" t="s">
        <v>318</v>
      </c>
      <c r="F20" s="3" t="s">
        <v>320</v>
      </c>
      <c r="G20" s="3" t="s">
        <v>318</v>
      </c>
      <c r="H20" s="3" t="s">
        <v>318</v>
      </c>
      <c r="I20" s="3" t="s">
        <v>200</v>
      </c>
      <c r="K20" s="3" t="s">
        <v>624</v>
      </c>
      <c r="L20" s="3" t="s">
        <v>160</v>
      </c>
      <c r="M20" s="3">
        <v>256</v>
      </c>
      <c r="N20" s="5">
        <v>28491</v>
      </c>
      <c r="O20" s="3" t="s">
        <v>317</v>
      </c>
      <c r="Q20" s="3" t="s">
        <v>350</v>
      </c>
      <c r="S20" s="3" t="s">
        <v>356</v>
      </c>
      <c r="U20" s="3" t="s">
        <v>475</v>
      </c>
      <c r="V20" s="3" t="s">
        <v>625</v>
      </c>
      <c r="W20" s="3" t="s">
        <v>627</v>
      </c>
      <c r="X20" s="3">
        <v>20.452864000000002</v>
      </c>
      <c r="Y20" s="3">
        <v>-87.419434999999993</v>
      </c>
      <c r="AB20" s="3" t="s">
        <v>317</v>
      </c>
      <c r="AC20" s="3" t="s">
        <v>631</v>
      </c>
      <c r="AD20" s="3" t="s">
        <v>105</v>
      </c>
      <c r="AE20" s="3" t="s">
        <v>103</v>
      </c>
      <c r="AF20" s="3">
        <v>2</v>
      </c>
      <c r="AG20" s="3" t="s">
        <v>371</v>
      </c>
      <c r="AK20" s="3" t="s">
        <v>638</v>
      </c>
      <c r="AL20" s="3" t="s">
        <v>350</v>
      </c>
      <c r="AS20" s="3" t="s">
        <v>644</v>
      </c>
      <c r="AT20" s="3" t="s">
        <v>318</v>
      </c>
      <c r="AU20" s="3" t="s">
        <v>318</v>
      </c>
      <c r="AV20" s="3" t="s">
        <v>648</v>
      </c>
      <c r="AX20" s="3" t="s">
        <v>650</v>
      </c>
      <c r="BB20" s="3" t="s">
        <v>350</v>
      </c>
      <c r="BF20" s="3" t="s">
        <v>318</v>
      </c>
      <c r="BG20" s="3" t="s">
        <v>318</v>
      </c>
      <c r="BH20" s="3" t="s">
        <v>103</v>
      </c>
      <c r="BI20" s="3" t="s">
        <v>410</v>
      </c>
      <c r="BJ20" s="3" t="s">
        <v>655</v>
      </c>
      <c r="BK20" s="3" t="s">
        <v>411</v>
      </c>
      <c r="BL20" s="3" t="s">
        <v>411</v>
      </c>
      <c r="BN20" s="3" t="s">
        <v>659</v>
      </c>
      <c r="BQ20" s="3" t="s">
        <v>661</v>
      </c>
      <c r="BR20" s="3" t="s">
        <v>661</v>
      </c>
      <c r="BS20" s="3" t="s">
        <v>661</v>
      </c>
      <c r="BT20" s="3" t="s">
        <v>661</v>
      </c>
      <c r="CK20" s="3">
        <v>125</v>
      </c>
      <c r="CL20" s="3">
        <v>15</v>
      </c>
      <c r="CO20" s="3" t="s">
        <v>668</v>
      </c>
      <c r="DH20" s="3" t="s">
        <v>208</v>
      </c>
      <c r="DI20" s="3" t="s">
        <v>208</v>
      </c>
      <c r="DJ20" s="5">
        <v>44063.705671296288</v>
      </c>
    </row>
    <row r="21" spans="1:114" ht="45" customHeight="1" x14ac:dyDescent="0.25"/>
    <row r="22" spans="1:114" ht="45" customHeight="1" x14ac:dyDescent="0.25"/>
    <row r="23" spans="1:114" ht="45" customHeight="1" x14ac:dyDescent="0.25"/>
    <row r="24" spans="1:114" ht="45" customHeight="1" x14ac:dyDescent="0.25"/>
    <row r="25" spans="1:114" ht="45" customHeight="1" x14ac:dyDescent="0.25"/>
    <row r="26" spans="1:114" ht="45" customHeight="1" x14ac:dyDescent="0.25"/>
    <row r="27" spans="1:114" ht="45" customHeight="1" x14ac:dyDescent="0.25"/>
    <row r="28" spans="1:114" ht="45" customHeight="1" x14ac:dyDescent="0.25"/>
    <row r="29" spans="1:114" ht="45" customHeight="1" x14ac:dyDescent="0.25"/>
    <row r="30" spans="1:114" ht="45" customHeight="1" x14ac:dyDescent="0.25"/>
    <row r="31" spans="1:114" ht="45" customHeight="1" x14ac:dyDescent="0.25"/>
    <row r="32" spans="1:114" ht="45" customHeight="1" x14ac:dyDescent="0.25"/>
    <row r="33" ht="45" customHeight="1" x14ac:dyDescent="0.25"/>
    <row r="34" ht="45" customHeight="1" x14ac:dyDescent="0.25"/>
    <row r="35" ht="45" customHeight="1" x14ac:dyDescent="0.25"/>
    <row r="36" ht="45" customHeight="1" x14ac:dyDescent="0.25"/>
    <row r="37" ht="45" customHeight="1" x14ac:dyDescent="0.25"/>
    <row r="38" ht="45" customHeight="1" x14ac:dyDescent="0.25"/>
    <row r="39" ht="45" customHeight="1" x14ac:dyDescent="0.25"/>
    <row r="40" ht="45" customHeight="1" x14ac:dyDescent="0.25"/>
    <row r="41" ht="45" customHeight="1" x14ac:dyDescent="0.25"/>
    <row r="42" ht="45" customHeight="1" x14ac:dyDescent="0.25"/>
    <row r="43" ht="45" customHeight="1" x14ac:dyDescent="0.25"/>
    <row r="44" ht="45" customHeight="1" x14ac:dyDescent="0.25"/>
    <row r="45" ht="45" customHeight="1" x14ac:dyDescent="0.25"/>
    <row r="46" ht="45" customHeight="1" x14ac:dyDescent="0.25"/>
    <row r="47" ht="45" customHeight="1" x14ac:dyDescent="0.25"/>
    <row r="48" ht="45" customHeight="1" x14ac:dyDescent="0.25"/>
    <row r="49" ht="45" customHeight="1" x14ac:dyDescent="0.25"/>
    <row r="50" ht="45" customHeight="1" x14ac:dyDescent="0.25"/>
    <row r="51" ht="45" customHeight="1" x14ac:dyDescent="0.25"/>
    <row r="52" ht="45" customHeight="1" x14ac:dyDescent="0.25"/>
    <row r="53" ht="45" customHeight="1" x14ac:dyDescent="0.25"/>
    <row r="54" ht="45" customHeight="1" x14ac:dyDescent="0.25"/>
    <row r="55" ht="45" customHeight="1" x14ac:dyDescent="0.25"/>
    <row r="56" ht="45" customHeight="1" x14ac:dyDescent="0.25"/>
    <row r="57" ht="45" customHeight="1" x14ac:dyDescent="0.25"/>
    <row r="58" ht="45" customHeight="1" x14ac:dyDescent="0.25"/>
    <row r="59" ht="45" customHeight="1" x14ac:dyDescent="0.25"/>
    <row r="60" ht="45" customHeight="1" x14ac:dyDescent="0.25"/>
    <row r="61" ht="45" customHeight="1" x14ac:dyDescent="0.25"/>
    <row r="62" ht="45" customHeight="1" x14ac:dyDescent="0.25"/>
    <row r="63" ht="45" customHeight="1" x14ac:dyDescent="0.25"/>
    <row r="64" ht="45" customHeight="1" x14ac:dyDescent="0.25"/>
    <row r="65" ht="45" customHeight="1" x14ac:dyDescent="0.25"/>
    <row r="66" ht="45" customHeight="1" x14ac:dyDescent="0.25"/>
    <row r="67" ht="45" customHeight="1" x14ac:dyDescent="0.25"/>
    <row r="68" ht="45" customHeight="1" x14ac:dyDescent="0.25"/>
    <row r="69" ht="45" customHeight="1" x14ac:dyDescent="0.25"/>
    <row r="70" ht="45" customHeight="1" x14ac:dyDescent="0.25"/>
    <row r="71" ht="45" customHeight="1" x14ac:dyDescent="0.25"/>
    <row r="72" ht="45" customHeight="1" x14ac:dyDescent="0.25"/>
    <row r="73" ht="45" customHeight="1" x14ac:dyDescent="0.25"/>
    <row r="74" ht="45" customHeight="1" x14ac:dyDescent="0.25"/>
    <row r="75" ht="45" customHeight="1" x14ac:dyDescent="0.25"/>
    <row r="76" ht="45" customHeight="1" x14ac:dyDescent="0.25"/>
    <row r="77" ht="45" customHeight="1" x14ac:dyDescent="0.25"/>
    <row r="78" ht="45" customHeight="1" x14ac:dyDescent="0.25"/>
    <row r="79" ht="45" customHeight="1" x14ac:dyDescent="0.25"/>
    <row r="80" ht="45" customHeight="1" x14ac:dyDescent="0.25"/>
    <row r="81" ht="45" customHeight="1" x14ac:dyDescent="0.25"/>
    <row r="82" ht="45" customHeight="1" x14ac:dyDescent="0.25"/>
    <row r="83" ht="45" customHeight="1" x14ac:dyDescent="0.25"/>
    <row r="84" ht="45" customHeight="1" x14ac:dyDescent="0.25"/>
    <row r="85" ht="45" customHeight="1" x14ac:dyDescent="0.25"/>
    <row r="86" ht="45" customHeight="1" x14ac:dyDescent="0.25"/>
    <row r="87" ht="45" customHeight="1" x14ac:dyDescent="0.25"/>
    <row r="88" ht="45" customHeight="1" x14ac:dyDescent="0.25"/>
    <row r="89" ht="45" customHeight="1" x14ac:dyDescent="0.25"/>
    <row r="90" ht="45" customHeight="1" x14ac:dyDescent="0.25"/>
    <row r="91" ht="45" customHeight="1" x14ac:dyDescent="0.25"/>
    <row r="92" ht="45" customHeight="1" x14ac:dyDescent="0.25"/>
    <row r="93" ht="45" customHeight="1" x14ac:dyDescent="0.25"/>
    <row r="94" ht="45" customHeight="1" x14ac:dyDescent="0.25"/>
    <row r="95" ht="45" customHeight="1" x14ac:dyDescent="0.25"/>
    <row r="96" ht="45" customHeight="1" x14ac:dyDescent="0.25"/>
    <row r="97" ht="45" customHeight="1" x14ac:dyDescent="0.25"/>
    <row r="98" ht="45" customHeight="1" x14ac:dyDescent="0.25"/>
    <row r="99" ht="45" customHeight="1" x14ac:dyDescent="0.25"/>
    <row r="100" ht="45" customHeight="1" x14ac:dyDescent="0.25"/>
    <row r="101" ht="45" customHeight="1" x14ac:dyDescent="0.25"/>
    <row r="102" ht="45" customHeight="1" x14ac:dyDescent="0.25"/>
    <row r="103" ht="45" customHeight="1" x14ac:dyDescent="0.25"/>
    <row r="104" ht="45" customHeight="1" x14ac:dyDescent="0.25"/>
    <row r="105" ht="45" customHeight="1" x14ac:dyDescent="0.25"/>
    <row r="106" ht="45" customHeight="1" x14ac:dyDescent="0.25"/>
    <row r="107" ht="45" customHeight="1" x14ac:dyDescent="0.25"/>
    <row r="108" ht="45" customHeight="1" x14ac:dyDescent="0.25"/>
    <row r="109" ht="45" customHeight="1" x14ac:dyDescent="0.25"/>
    <row r="110" ht="45" customHeight="1" x14ac:dyDescent="0.25"/>
    <row r="111" ht="45" customHeight="1" x14ac:dyDescent="0.25"/>
    <row r="112" ht="45" customHeight="1" x14ac:dyDescent="0.25"/>
    <row r="113" ht="45" customHeight="1" x14ac:dyDescent="0.25"/>
    <row r="114" ht="45" customHeight="1" x14ac:dyDescent="0.25"/>
    <row r="115" ht="45" customHeight="1" x14ac:dyDescent="0.25"/>
    <row r="116" ht="45" customHeight="1" x14ac:dyDescent="0.25"/>
    <row r="117" ht="45" customHeight="1" x14ac:dyDescent="0.25"/>
    <row r="118" ht="45" customHeight="1" x14ac:dyDescent="0.25"/>
    <row r="119" ht="45" customHeight="1" x14ac:dyDescent="0.25"/>
    <row r="120" ht="45" customHeight="1" x14ac:dyDescent="0.25"/>
    <row r="121" ht="45" customHeight="1" x14ac:dyDescent="0.25"/>
    <row r="122" ht="45" customHeight="1" x14ac:dyDescent="0.25"/>
    <row r="123" ht="45" customHeight="1" x14ac:dyDescent="0.25"/>
    <row r="124" ht="45" customHeight="1" x14ac:dyDescent="0.25"/>
    <row r="125" ht="45" customHeight="1" x14ac:dyDescent="0.25"/>
    <row r="126" ht="45" customHeight="1" x14ac:dyDescent="0.25"/>
    <row r="127" ht="45" customHeight="1" x14ac:dyDescent="0.25"/>
    <row r="128" ht="45" customHeight="1" x14ac:dyDescent="0.25"/>
    <row r="129" ht="45" customHeight="1" x14ac:dyDescent="0.25"/>
    <row r="130" ht="45" customHeight="1" x14ac:dyDescent="0.25"/>
    <row r="131" ht="45" customHeight="1" x14ac:dyDescent="0.25"/>
    <row r="132" ht="45" customHeight="1" x14ac:dyDescent="0.25"/>
    <row r="133" ht="45" customHeight="1" x14ac:dyDescent="0.25"/>
    <row r="134" ht="45" customHeight="1" x14ac:dyDescent="0.25"/>
    <row r="135" ht="45" customHeight="1" x14ac:dyDescent="0.25"/>
    <row r="136" ht="45" customHeight="1" x14ac:dyDescent="0.25"/>
    <row r="137" ht="45" customHeight="1" x14ac:dyDescent="0.25"/>
    <row r="138" ht="45" customHeight="1" x14ac:dyDescent="0.25"/>
    <row r="139" ht="45" customHeight="1" x14ac:dyDescent="0.25"/>
    <row r="140" ht="45" customHeight="1" x14ac:dyDescent="0.25"/>
    <row r="141" ht="45" customHeight="1" x14ac:dyDescent="0.25"/>
    <row r="142" ht="45" customHeight="1" x14ac:dyDescent="0.25"/>
    <row r="143" ht="45" customHeight="1" x14ac:dyDescent="0.25"/>
    <row r="144" ht="45" customHeight="1" x14ac:dyDescent="0.25"/>
    <row r="145" ht="45" customHeight="1" x14ac:dyDescent="0.25"/>
    <row r="146" ht="45" customHeight="1" x14ac:dyDescent="0.25"/>
    <row r="147" ht="45" customHeight="1" x14ac:dyDescent="0.25"/>
    <row r="148" ht="45" customHeight="1" x14ac:dyDescent="0.25"/>
    <row r="149" ht="45" customHeight="1" x14ac:dyDescent="0.25"/>
    <row r="150" ht="45" customHeight="1" x14ac:dyDescent="0.25"/>
    <row r="151" ht="45" customHeight="1" x14ac:dyDescent="0.25"/>
    <row r="152" ht="45" customHeight="1" x14ac:dyDescent="0.25"/>
    <row r="153" ht="45" customHeight="1" x14ac:dyDescent="0.25"/>
    <row r="154" ht="45" customHeight="1" x14ac:dyDescent="0.25"/>
    <row r="155" ht="45" customHeight="1" x14ac:dyDescent="0.25"/>
    <row r="156" ht="45" customHeight="1" x14ac:dyDescent="0.25"/>
    <row r="157" ht="45" customHeight="1" x14ac:dyDescent="0.25"/>
    <row r="158" ht="45" customHeight="1" x14ac:dyDescent="0.25"/>
    <row r="159" ht="45" customHeight="1" x14ac:dyDescent="0.25"/>
    <row r="160" ht="45" customHeight="1" x14ac:dyDescent="0.25"/>
    <row r="161" ht="45" customHeight="1" x14ac:dyDescent="0.25"/>
    <row r="162" ht="45" customHeight="1" x14ac:dyDescent="0.25"/>
    <row r="163" ht="45" customHeight="1" x14ac:dyDescent="0.25"/>
    <row r="164" ht="45" customHeight="1" x14ac:dyDescent="0.25"/>
    <row r="165" ht="45" customHeight="1" x14ac:dyDescent="0.25"/>
    <row r="166" ht="45" customHeight="1" x14ac:dyDescent="0.25"/>
    <row r="167" ht="45" customHeight="1" x14ac:dyDescent="0.25"/>
    <row r="168" ht="45" customHeight="1" x14ac:dyDescent="0.25"/>
    <row r="169" ht="45" customHeight="1" x14ac:dyDescent="0.25"/>
    <row r="170" ht="45" customHeight="1" x14ac:dyDescent="0.25"/>
    <row r="171" ht="45" customHeight="1" x14ac:dyDescent="0.25"/>
    <row r="172" ht="45" customHeight="1" x14ac:dyDescent="0.25"/>
    <row r="173" ht="45" customHeight="1" x14ac:dyDescent="0.25"/>
    <row r="174" ht="45" customHeight="1" x14ac:dyDescent="0.25"/>
    <row r="175" ht="45" customHeight="1" x14ac:dyDescent="0.25"/>
    <row r="176" ht="45" customHeight="1" x14ac:dyDescent="0.25"/>
    <row r="177" ht="45" customHeight="1" x14ac:dyDescent="0.25"/>
    <row r="178" ht="45" customHeight="1" x14ac:dyDescent="0.25"/>
    <row r="179" ht="45" customHeight="1" x14ac:dyDescent="0.25"/>
    <row r="180" ht="45" customHeight="1" x14ac:dyDescent="0.25"/>
    <row r="181" ht="45" customHeight="1" x14ac:dyDescent="0.25"/>
    <row r="182" ht="45" customHeight="1" x14ac:dyDescent="0.25"/>
    <row r="183" ht="45" customHeight="1" x14ac:dyDescent="0.25"/>
    <row r="184" ht="45" customHeight="1" x14ac:dyDescent="0.25"/>
    <row r="185" ht="45" customHeight="1" x14ac:dyDescent="0.25"/>
    <row r="186" ht="45" customHeight="1" x14ac:dyDescent="0.25"/>
    <row r="187" ht="45" customHeight="1" x14ac:dyDescent="0.25"/>
    <row r="188" ht="45" customHeight="1" x14ac:dyDescent="0.25"/>
    <row r="189" ht="45" customHeight="1" x14ac:dyDescent="0.25"/>
    <row r="190" ht="45" customHeight="1" x14ac:dyDescent="0.25"/>
    <row r="191" ht="45" customHeight="1" x14ac:dyDescent="0.25"/>
    <row r="192" ht="45" customHeight="1" x14ac:dyDescent="0.25"/>
    <row r="193" ht="45" customHeight="1" x14ac:dyDescent="0.25"/>
    <row r="194" ht="45" customHeight="1" x14ac:dyDescent="0.25"/>
    <row r="195" ht="45" customHeight="1" x14ac:dyDescent="0.25"/>
    <row r="196" ht="45" customHeight="1" x14ac:dyDescent="0.25"/>
    <row r="197" ht="45" customHeight="1" x14ac:dyDescent="0.25"/>
    <row r="198" ht="45" customHeight="1" x14ac:dyDescent="0.25"/>
    <row r="199" ht="45" customHeight="1" x14ac:dyDescent="0.25"/>
    <row r="200" ht="45" customHeight="1" x14ac:dyDescent="0.25"/>
    <row r="201" ht="45" customHeight="1" x14ac:dyDescent="0.25"/>
    <row r="202" ht="45" customHeight="1" x14ac:dyDescent="0.25"/>
    <row r="203" ht="45" customHeight="1" x14ac:dyDescent="0.25"/>
    <row r="204" ht="45" customHeight="1" x14ac:dyDescent="0.25"/>
    <row r="205" ht="45" customHeight="1" x14ac:dyDescent="0.25"/>
    <row r="206" ht="45" customHeight="1" x14ac:dyDescent="0.25"/>
    <row r="207" ht="45" customHeight="1" x14ac:dyDescent="0.25"/>
    <row r="208" ht="45" customHeight="1" x14ac:dyDescent="0.25"/>
    <row r="209" ht="45" customHeight="1" x14ac:dyDescent="0.25"/>
    <row r="210" ht="45" customHeight="1" x14ac:dyDescent="0.25"/>
    <row r="211" ht="45" customHeight="1" x14ac:dyDescent="0.25"/>
    <row r="212" ht="45" customHeight="1" x14ac:dyDescent="0.25"/>
    <row r="213" ht="45" customHeight="1" x14ac:dyDescent="0.25"/>
    <row r="214" ht="45" customHeight="1" x14ac:dyDescent="0.25"/>
    <row r="215" ht="45" customHeight="1" x14ac:dyDescent="0.25"/>
    <row r="216" ht="45" customHeight="1" x14ac:dyDescent="0.25"/>
    <row r="217" ht="45" customHeight="1" x14ac:dyDescent="0.25"/>
    <row r="218" ht="45" customHeight="1" x14ac:dyDescent="0.25"/>
    <row r="219" ht="45" customHeight="1" x14ac:dyDescent="0.25"/>
    <row r="220" ht="45" customHeight="1" x14ac:dyDescent="0.25"/>
    <row r="221" ht="45" customHeight="1" x14ac:dyDescent="0.25"/>
    <row r="222" ht="45" customHeight="1" x14ac:dyDescent="0.25"/>
    <row r="223" ht="45" customHeight="1" x14ac:dyDescent="0.25"/>
    <row r="224" ht="45" customHeight="1" x14ac:dyDescent="0.25"/>
    <row r="225" ht="45" customHeight="1" x14ac:dyDescent="0.25"/>
    <row r="226" ht="45" customHeight="1" x14ac:dyDescent="0.25"/>
    <row r="227" ht="45" customHeight="1" x14ac:dyDescent="0.25"/>
    <row r="228" ht="45" customHeight="1" x14ac:dyDescent="0.25"/>
    <row r="229" ht="45" customHeight="1" x14ac:dyDescent="0.25"/>
    <row r="230" ht="45" customHeight="1" x14ac:dyDescent="0.25"/>
    <row r="231" ht="45" customHeight="1" x14ac:dyDescent="0.25"/>
    <row r="232" ht="45" customHeight="1" x14ac:dyDescent="0.25"/>
    <row r="233" ht="45" customHeight="1" x14ac:dyDescent="0.25"/>
    <row r="234" ht="45" customHeight="1" x14ac:dyDescent="0.25"/>
    <row r="235" ht="45" customHeight="1" x14ac:dyDescent="0.25"/>
    <row r="236" ht="45" customHeight="1" x14ac:dyDescent="0.25"/>
    <row r="237" ht="45" customHeight="1" x14ac:dyDescent="0.25"/>
    <row r="238" ht="45" customHeight="1" x14ac:dyDescent="0.25"/>
    <row r="239" ht="45" customHeight="1" x14ac:dyDescent="0.25"/>
    <row r="240" ht="45" customHeight="1" x14ac:dyDescent="0.25"/>
    <row r="241" ht="45" customHeight="1" x14ac:dyDescent="0.25"/>
    <row r="242" ht="45" customHeight="1" x14ac:dyDescent="0.25"/>
    <row r="243" ht="45" customHeight="1" x14ac:dyDescent="0.25"/>
    <row r="244" ht="45" customHeight="1" x14ac:dyDescent="0.25"/>
    <row r="245" ht="45" customHeight="1" x14ac:dyDescent="0.25"/>
    <row r="246" ht="45" customHeight="1" x14ac:dyDescent="0.25"/>
    <row r="247" ht="45" customHeight="1" x14ac:dyDescent="0.25"/>
    <row r="248" ht="45" customHeight="1" x14ac:dyDescent="0.25"/>
    <row r="249" ht="45" customHeight="1" x14ac:dyDescent="0.25"/>
    <row r="250" ht="45" customHeight="1" x14ac:dyDescent="0.25"/>
    <row r="251" ht="45" customHeight="1" x14ac:dyDescent="0.25"/>
    <row r="252" ht="45" customHeight="1" x14ac:dyDescent="0.25"/>
    <row r="253" ht="45" customHeight="1" x14ac:dyDescent="0.25"/>
    <row r="254" ht="45" customHeight="1" x14ac:dyDescent="0.25"/>
    <row r="255" ht="45" customHeight="1" x14ac:dyDescent="0.25"/>
    <row r="256" ht="45" customHeight="1" x14ac:dyDescent="0.25"/>
    <row r="257" ht="45" customHeight="1" x14ac:dyDescent="0.25"/>
    <row r="258" ht="45" customHeight="1" x14ac:dyDescent="0.25"/>
    <row r="259" ht="45" customHeight="1" x14ac:dyDescent="0.25"/>
    <row r="260" ht="45" customHeight="1" x14ac:dyDescent="0.25"/>
    <row r="261" ht="45" customHeight="1" x14ac:dyDescent="0.25"/>
    <row r="262" ht="45" customHeight="1" x14ac:dyDescent="0.25"/>
    <row r="263" ht="45" customHeight="1" x14ac:dyDescent="0.25"/>
    <row r="264" ht="45" customHeight="1" x14ac:dyDescent="0.25"/>
    <row r="265" ht="45" customHeight="1" x14ac:dyDescent="0.25"/>
    <row r="266" ht="45" customHeight="1" x14ac:dyDescent="0.25"/>
    <row r="267" ht="45" customHeight="1" x14ac:dyDescent="0.25"/>
    <row r="268" ht="45" customHeight="1" x14ac:dyDescent="0.25"/>
    <row r="269" ht="45" customHeight="1" x14ac:dyDescent="0.25"/>
    <row r="270" ht="45" customHeight="1" x14ac:dyDescent="0.25"/>
    <row r="271" ht="45" customHeight="1" x14ac:dyDescent="0.25"/>
    <row r="272" ht="45" customHeight="1" x14ac:dyDescent="0.25"/>
    <row r="273" ht="45" customHeight="1" x14ac:dyDescent="0.25"/>
    <row r="274" ht="45" customHeight="1" x14ac:dyDescent="0.25"/>
    <row r="275" ht="45" customHeight="1" x14ac:dyDescent="0.25"/>
    <row r="276" ht="45" customHeight="1" x14ac:dyDescent="0.25"/>
    <row r="277" ht="45" customHeight="1" x14ac:dyDescent="0.25"/>
    <row r="278" ht="45" customHeight="1" x14ac:dyDescent="0.25"/>
    <row r="279" ht="45" customHeight="1" x14ac:dyDescent="0.25"/>
    <row r="280" ht="45" customHeight="1" x14ac:dyDescent="0.25"/>
    <row r="281" ht="45" customHeight="1" x14ac:dyDescent="0.25"/>
    <row r="282" ht="45" customHeight="1" x14ac:dyDescent="0.25"/>
    <row r="283" ht="45" customHeight="1" x14ac:dyDescent="0.25"/>
    <row r="284" ht="45" customHeight="1" x14ac:dyDescent="0.25"/>
    <row r="285" ht="45" customHeight="1" x14ac:dyDescent="0.25"/>
    <row r="286" ht="45" customHeight="1" x14ac:dyDescent="0.25"/>
    <row r="287" ht="45" customHeight="1" x14ac:dyDescent="0.25"/>
    <row r="288" ht="45" customHeight="1" x14ac:dyDescent="0.25"/>
    <row r="289" ht="45" customHeight="1" x14ac:dyDescent="0.25"/>
    <row r="290" ht="45" customHeight="1" x14ac:dyDescent="0.25"/>
    <row r="291" ht="45" customHeight="1" x14ac:dyDescent="0.25"/>
    <row r="292" ht="45" customHeight="1" x14ac:dyDescent="0.25"/>
    <row r="293" ht="45" customHeight="1" x14ac:dyDescent="0.25"/>
    <row r="294" ht="45" customHeight="1" x14ac:dyDescent="0.25"/>
    <row r="295" ht="45" customHeight="1" x14ac:dyDescent="0.25"/>
    <row r="296" ht="45" customHeight="1" x14ac:dyDescent="0.25"/>
    <row r="297" ht="45" customHeight="1" x14ac:dyDescent="0.25"/>
    <row r="298" ht="45" customHeight="1" x14ac:dyDescent="0.25"/>
    <row r="299" ht="45" customHeight="1" x14ac:dyDescent="0.25"/>
    <row r="300" ht="45" customHeight="1" x14ac:dyDescent="0.25"/>
    <row r="301" ht="45" customHeight="1" x14ac:dyDescent="0.25"/>
    <row r="302" ht="45" customHeight="1" x14ac:dyDescent="0.25"/>
    <row r="303" ht="45" customHeight="1" x14ac:dyDescent="0.25"/>
    <row r="304" ht="45" customHeight="1" x14ac:dyDescent="0.25"/>
    <row r="305" ht="45" customHeight="1" x14ac:dyDescent="0.25"/>
    <row r="306" ht="45" customHeight="1" x14ac:dyDescent="0.25"/>
    <row r="307" ht="45" customHeight="1" x14ac:dyDescent="0.25"/>
    <row r="308" ht="45" customHeight="1" x14ac:dyDescent="0.25"/>
    <row r="309" ht="45" customHeight="1" x14ac:dyDescent="0.25"/>
    <row r="310" ht="45" customHeight="1" x14ac:dyDescent="0.25"/>
    <row r="311" ht="45" customHeight="1" x14ac:dyDescent="0.25"/>
    <row r="312" ht="45" customHeight="1" x14ac:dyDescent="0.25"/>
    <row r="313" ht="45" customHeight="1" x14ac:dyDescent="0.25"/>
    <row r="314" ht="45" customHeight="1" x14ac:dyDescent="0.25"/>
    <row r="315" ht="45" customHeight="1" x14ac:dyDescent="0.25"/>
    <row r="316" ht="45" customHeight="1" x14ac:dyDescent="0.25"/>
    <row r="317" ht="45" customHeight="1" x14ac:dyDescent="0.25"/>
    <row r="318" ht="45" customHeight="1" x14ac:dyDescent="0.25"/>
    <row r="319" ht="45" customHeight="1" x14ac:dyDescent="0.25"/>
    <row r="320" ht="45" customHeight="1" x14ac:dyDescent="0.25"/>
    <row r="321" ht="45" customHeight="1" x14ac:dyDescent="0.25"/>
    <row r="322" ht="45" customHeight="1" x14ac:dyDescent="0.25"/>
    <row r="323" ht="45" customHeight="1" x14ac:dyDescent="0.25"/>
    <row r="324" ht="45" customHeight="1" x14ac:dyDescent="0.25"/>
    <row r="325" ht="45" customHeight="1" x14ac:dyDescent="0.25"/>
    <row r="326" ht="45" customHeight="1" x14ac:dyDescent="0.25"/>
    <row r="327" ht="45" customHeight="1" x14ac:dyDescent="0.25"/>
    <row r="328" ht="45" customHeight="1" x14ac:dyDescent="0.25"/>
    <row r="329" ht="45" customHeight="1" x14ac:dyDescent="0.25"/>
    <row r="330" ht="45" customHeight="1" x14ac:dyDescent="0.25"/>
    <row r="331" ht="45" customHeight="1" x14ac:dyDescent="0.25"/>
    <row r="332" ht="45" customHeight="1" x14ac:dyDescent="0.25"/>
    <row r="333" ht="45" customHeight="1" x14ac:dyDescent="0.25"/>
    <row r="334" ht="45" customHeight="1" x14ac:dyDescent="0.25"/>
    <row r="335" ht="45" customHeight="1" x14ac:dyDescent="0.25"/>
    <row r="336" ht="45" customHeight="1" x14ac:dyDescent="0.25"/>
    <row r="337" ht="45" customHeight="1" x14ac:dyDescent="0.25"/>
    <row r="338" ht="45" customHeight="1" x14ac:dyDescent="0.25"/>
    <row r="339" ht="45" customHeight="1" x14ac:dyDescent="0.25"/>
    <row r="340" ht="45" customHeight="1" x14ac:dyDescent="0.25"/>
    <row r="341" ht="45" customHeight="1" x14ac:dyDescent="0.25"/>
    <row r="342" ht="45" customHeight="1" x14ac:dyDescent="0.25"/>
    <row r="343" ht="45" customHeight="1" x14ac:dyDescent="0.25"/>
    <row r="344" ht="45" customHeight="1" x14ac:dyDescent="0.25"/>
    <row r="345" ht="45" customHeight="1" x14ac:dyDescent="0.25"/>
    <row r="346" ht="45" customHeight="1" x14ac:dyDescent="0.25"/>
    <row r="347" ht="45" customHeight="1" x14ac:dyDescent="0.25"/>
    <row r="348" ht="45" customHeight="1" x14ac:dyDescent="0.25"/>
    <row r="349" ht="45" customHeight="1" x14ac:dyDescent="0.25"/>
    <row r="350" ht="45" customHeight="1" x14ac:dyDescent="0.25"/>
    <row r="351" ht="45" customHeight="1" x14ac:dyDescent="0.25"/>
    <row r="352" ht="45" customHeight="1" x14ac:dyDescent="0.25"/>
    <row r="353" ht="45" customHeight="1" x14ac:dyDescent="0.25"/>
    <row r="354" ht="45" customHeight="1" x14ac:dyDescent="0.25"/>
    <row r="355" ht="45" customHeight="1" x14ac:dyDescent="0.25"/>
    <row r="356" ht="45" customHeight="1" x14ac:dyDescent="0.25"/>
    <row r="357" ht="45" customHeight="1" x14ac:dyDescent="0.25"/>
    <row r="358" ht="45" customHeight="1" x14ac:dyDescent="0.25"/>
    <row r="359" ht="45" customHeight="1" x14ac:dyDescent="0.25"/>
    <row r="360" ht="45" customHeight="1" x14ac:dyDescent="0.25"/>
    <row r="361" ht="45" customHeight="1" x14ac:dyDescent="0.25"/>
    <row r="362" ht="45" customHeight="1" x14ac:dyDescent="0.25"/>
    <row r="363" ht="45" customHeight="1" x14ac:dyDescent="0.25"/>
    <row r="364" ht="45" customHeight="1" x14ac:dyDescent="0.25"/>
    <row r="365" ht="45" customHeight="1" x14ac:dyDescent="0.25"/>
    <row r="366" ht="45" customHeight="1" x14ac:dyDescent="0.25"/>
    <row r="367" ht="45" customHeight="1" x14ac:dyDescent="0.25"/>
    <row r="368" ht="45" customHeight="1" x14ac:dyDescent="0.25"/>
    <row r="369" ht="45" customHeight="1" x14ac:dyDescent="0.25"/>
    <row r="370" ht="45" customHeight="1" x14ac:dyDescent="0.25"/>
    <row r="371" ht="45" customHeight="1" x14ac:dyDescent="0.25"/>
    <row r="372" ht="45" customHeight="1" x14ac:dyDescent="0.25"/>
    <row r="373" ht="45" customHeight="1" x14ac:dyDescent="0.25"/>
    <row r="374" ht="45" customHeight="1" x14ac:dyDescent="0.25"/>
    <row r="375" ht="45" customHeight="1" x14ac:dyDescent="0.25"/>
    <row r="376" ht="45" customHeight="1" x14ac:dyDescent="0.25"/>
    <row r="377" ht="45" customHeight="1" x14ac:dyDescent="0.25"/>
    <row r="378" ht="45" customHeight="1" x14ac:dyDescent="0.25"/>
    <row r="379" ht="45" customHeight="1" x14ac:dyDescent="0.25"/>
    <row r="380" ht="45" customHeight="1" x14ac:dyDescent="0.25"/>
    <row r="381" ht="45" customHeight="1" x14ac:dyDescent="0.25"/>
    <row r="382" ht="45" customHeight="1" x14ac:dyDescent="0.25"/>
    <row r="383" ht="45" customHeight="1" x14ac:dyDescent="0.25"/>
    <row r="384" ht="45" customHeight="1" x14ac:dyDescent="0.25"/>
    <row r="385" ht="45" customHeight="1" x14ac:dyDescent="0.25"/>
    <row r="386" ht="45" customHeight="1" x14ac:dyDescent="0.25"/>
    <row r="387" ht="45" customHeight="1" x14ac:dyDescent="0.25"/>
    <row r="388" ht="45" customHeight="1" x14ac:dyDescent="0.25"/>
    <row r="389" ht="45" customHeight="1" x14ac:dyDescent="0.25"/>
    <row r="390" ht="45" customHeight="1" x14ac:dyDescent="0.25"/>
    <row r="391" ht="45" customHeight="1" x14ac:dyDescent="0.25"/>
    <row r="392" ht="45" customHeight="1" x14ac:dyDescent="0.25"/>
    <row r="393" ht="45" customHeight="1" x14ac:dyDescent="0.25"/>
    <row r="394" ht="45" customHeight="1" x14ac:dyDescent="0.25"/>
    <row r="395" ht="45" customHeight="1" x14ac:dyDescent="0.25"/>
    <row r="396" ht="45" customHeight="1" x14ac:dyDescent="0.25"/>
    <row r="397" ht="45" customHeight="1" x14ac:dyDescent="0.25"/>
    <row r="398" ht="45" customHeight="1" x14ac:dyDescent="0.25"/>
    <row r="399" ht="45" customHeight="1" x14ac:dyDescent="0.25"/>
    <row r="400" ht="45" customHeight="1" x14ac:dyDescent="0.25"/>
    <row r="401" ht="45" customHeight="1" x14ac:dyDescent="0.25"/>
    <row r="402" ht="45" customHeight="1" x14ac:dyDescent="0.25"/>
    <row r="403" ht="45" customHeight="1" x14ac:dyDescent="0.25"/>
    <row r="404" ht="45" customHeight="1" x14ac:dyDescent="0.25"/>
    <row r="405" ht="45" customHeight="1" x14ac:dyDescent="0.25"/>
    <row r="406" ht="45" customHeight="1" x14ac:dyDescent="0.25"/>
    <row r="407" ht="45" customHeight="1" x14ac:dyDescent="0.25"/>
    <row r="408" ht="45" customHeight="1" x14ac:dyDescent="0.25"/>
    <row r="409" ht="45" customHeight="1" x14ac:dyDescent="0.25"/>
    <row r="410" ht="45" customHeight="1" x14ac:dyDescent="0.25"/>
    <row r="411" ht="45" customHeight="1" x14ac:dyDescent="0.25"/>
    <row r="412" ht="45" customHeight="1" x14ac:dyDescent="0.25"/>
    <row r="413" ht="45" customHeight="1" x14ac:dyDescent="0.25"/>
    <row r="414" ht="45" customHeight="1" x14ac:dyDescent="0.25"/>
    <row r="415" ht="45" customHeight="1" x14ac:dyDescent="0.25"/>
    <row r="416" ht="45" customHeight="1" x14ac:dyDescent="0.25"/>
    <row r="417" ht="45" customHeight="1" x14ac:dyDescent="0.25"/>
    <row r="418" ht="45" customHeight="1" x14ac:dyDescent="0.25"/>
    <row r="419" ht="45" customHeight="1" x14ac:dyDescent="0.25"/>
    <row r="420" ht="45" customHeight="1" x14ac:dyDescent="0.25"/>
    <row r="421" ht="45" customHeight="1" x14ac:dyDescent="0.25"/>
    <row r="422" ht="45" customHeight="1" x14ac:dyDescent="0.25"/>
    <row r="423" ht="45" customHeight="1" x14ac:dyDescent="0.25"/>
    <row r="424" ht="45" customHeight="1" x14ac:dyDescent="0.25"/>
    <row r="425" ht="45" customHeight="1" x14ac:dyDescent="0.25"/>
    <row r="426" ht="45" customHeight="1" x14ac:dyDescent="0.25"/>
    <row r="427" ht="45" customHeight="1" x14ac:dyDescent="0.25"/>
    <row r="428" ht="45" customHeight="1" x14ac:dyDescent="0.25"/>
    <row r="429" ht="45" customHeight="1" x14ac:dyDescent="0.25"/>
    <row r="430" ht="45" customHeight="1" x14ac:dyDescent="0.25"/>
    <row r="431" ht="45" customHeight="1" x14ac:dyDescent="0.25"/>
    <row r="432" ht="45" customHeight="1" x14ac:dyDescent="0.25"/>
    <row r="433" ht="45" customHeight="1" x14ac:dyDescent="0.25"/>
    <row r="434" ht="45" customHeight="1" x14ac:dyDescent="0.25"/>
    <row r="435" ht="45" customHeight="1" x14ac:dyDescent="0.25"/>
    <row r="436" ht="45" customHeight="1" x14ac:dyDescent="0.25"/>
    <row r="437" ht="45" customHeight="1" x14ac:dyDescent="0.25"/>
    <row r="438" ht="45" customHeight="1" x14ac:dyDescent="0.25"/>
    <row r="439" ht="45" customHeight="1" x14ac:dyDescent="0.25"/>
    <row r="440" ht="45" customHeight="1" x14ac:dyDescent="0.25"/>
    <row r="441" ht="45" customHeight="1" x14ac:dyDescent="0.25"/>
    <row r="442" ht="45" customHeight="1" x14ac:dyDescent="0.25"/>
    <row r="443" ht="45" customHeight="1" x14ac:dyDescent="0.25"/>
    <row r="444" ht="45" customHeight="1" x14ac:dyDescent="0.25"/>
    <row r="445" ht="45" customHeight="1" x14ac:dyDescent="0.25"/>
    <row r="446" ht="45" customHeight="1" x14ac:dyDescent="0.25"/>
    <row r="447" ht="45" customHeight="1" x14ac:dyDescent="0.25"/>
    <row r="448" ht="45" customHeight="1" x14ac:dyDescent="0.25"/>
    <row r="449" ht="45" customHeight="1" x14ac:dyDescent="0.25"/>
    <row r="450" ht="45" customHeight="1" x14ac:dyDescent="0.25"/>
    <row r="451" ht="45" customHeight="1" x14ac:dyDescent="0.25"/>
    <row r="452" ht="45" customHeight="1" x14ac:dyDescent="0.25"/>
    <row r="453" ht="45" customHeight="1" x14ac:dyDescent="0.25"/>
    <row r="454" ht="45" customHeight="1" x14ac:dyDescent="0.25"/>
    <row r="455" ht="45" customHeight="1" x14ac:dyDescent="0.25"/>
    <row r="456" ht="45" customHeight="1" x14ac:dyDescent="0.25"/>
    <row r="457" ht="45" customHeight="1" x14ac:dyDescent="0.25"/>
    <row r="458" ht="45" customHeight="1" x14ac:dyDescent="0.25"/>
    <row r="459" ht="45" customHeight="1" x14ac:dyDescent="0.25"/>
    <row r="460" ht="45" customHeight="1" x14ac:dyDescent="0.25"/>
    <row r="461" ht="45" customHeight="1" x14ac:dyDescent="0.25"/>
    <row r="462" ht="45" customHeight="1" x14ac:dyDescent="0.25"/>
    <row r="463" ht="45" customHeight="1" x14ac:dyDescent="0.25"/>
    <row r="464" ht="45" customHeight="1" x14ac:dyDescent="0.25"/>
    <row r="465" ht="45" customHeight="1" x14ac:dyDescent="0.25"/>
    <row r="466" ht="45" customHeight="1" x14ac:dyDescent="0.25"/>
    <row r="467" ht="45" customHeight="1" x14ac:dyDescent="0.25"/>
    <row r="468" ht="45" customHeight="1" x14ac:dyDescent="0.25"/>
    <row r="469" ht="45" customHeight="1" x14ac:dyDescent="0.25"/>
    <row r="470" ht="45" customHeight="1" x14ac:dyDescent="0.25"/>
    <row r="471" ht="45" customHeight="1" x14ac:dyDescent="0.25"/>
    <row r="472" ht="45" customHeight="1" x14ac:dyDescent="0.25"/>
    <row r="473" ht="45" customHeight="1" x14ac:dyDescent="0.25"/>
    <row r="474" ht="45" customHeight="1" x14ac:dyDescent="0.25"/>
    <row r="475" ht="45" customHeight="1" x14ac:dyDescent="0.25"/>
    <row r="476" ht="45" customHeight="1" x14ac:dyDescent="0.25"/>
    <row r="477" ht="45" customHeight="1" x14ac:dyDescent="0.25"/>
    <row r="478" ht="45" customHeight="1" x14ac:dyDescent="0.25"/>
    <row r="479" ht="45" customHeight="1" x14ac:dyDescent="0.25"/>
    <row r="480" ht="45" customHeight="1" x14ac:dyDescent="0.25"/>
    <row r="481" ht="45" customHeight="1" x14ac:dyDescent="0.25"/>
    <row r="482" ht="45" customHeight="1" x14ac:dyDescent="0.25"/>
    <row r="483" ht="45" customHeight="1" x14ac:dyDescent="0.25"/>
    <row r="484" ht="45" customHeight="1" x14ac:dyDescent="0.25"/>
    <row r="485" ht="45" customHeight="1" x14ac:dyDescent="0.25"/>
    <row r="486" ht="45" customHeight="1" x14ac:dyDescent="0.25"/>
    <row r="487" ht="45" customHeight="1" x14ac:dyDescent="0.25"/>
    <row r="488" ht="45" customHeight="1" x14ac:dyDescent="0.25"/>
    <row r="489" ht="45" customHeight="1" x14ac:dyDescent="0.25"/>
    <row r="490" ht="45" customHeight="1" x14ac:dyDescent="0.25"/>
    <row r="491" ht="45" customHeight="1" x14ac:dyDescent="0.25"/>
    <row r="492" ht="45" customHeight="1" x14ac:dyDescent="0.25"/>
    <row r="493" ht="45" customHeight="1" x14ac:dyDescent="0.25"/>
    <row r="494" ht="45" customHeight="1" x14ac:dyDescent="0.25"/>
    <row r="495" ht="45" customHeight="1" x14ac:dyDescent="0.25"/>
    <row r="496" ht="45" customHeight="1" x14ac:dyDescent="0.25"/>
    <row r="497" ht="45" customHeight="1" x14ac:dyDescent="0.25"/>
    <row r="498" ht="45" customHeight="1" x14ac:dyDescent="0.25"/>
    <row r="499" ht="45" customHeight="1" x14ac:dyDescent="0.25"/>
    <row r="500" ht="45" customHeight="1" x14ac:dyDescent="0.25"/>
    <row r="501" ht="45" customHeight="1" x14ac:dyDescent="0.25"/>
    <row r="502" ht="45" customHeight="1" x14ac:dyDescent="0.25"/>
    <row r="503" ht="45" customHeight="1" x14ac:dyDescent="0.25"/>
    <row r="504" ht="45" customHeight="1" x14ac:dyDescent="0.25"/>
    <row r="505" ht="45" customHeight="1" x14ac:dyDescent="0.25"/>
    <row r="506" ht="45" customHeight="1" x14ac:dyDescent="0.25"/>
    <row r="507" ht="45" customHeight="1" x14ac:dyDescent="0.25"/>
    <row r="508" ht="45" customHeight="1" x14ac:dyDescent="0.25"/>
    <row r="509" ht="45" customHeight="1" x14ac:dyDescent="0.25"/>
    <row r="510" ht="45" customHeight="1" x14ac:dyDescent="0.25"/>
    <row r="511" ht="45" customHeight="1" x14ac:dyDescent="0.25"/>
    <row r="512" ht="45" customHeight="1" x14ac:dyDescent="0.25"/>
    <row r="513" ht="45" customHeight="1" x14ac:dyDescent="0.25"/>
    <row r="514" ht="45" customHeight="1" x14ac:dyDescent="0.25"/>
    <row r="515" ht="45" customHeight="1" x14ac:dyDescent="0.25"/>
    <row r="516" ht="45" customHeight="1" x14ac:dyDescent="0.25"/>
    <row r="517" ht="45" customHeight="1" x14ac:dyDescent="0.25"/>
    <row r="518" ht="45" customHeight="1" x14ac:dyDescent="0.25"/>
    <row r="519" ht="45" customHeight="1" x14ac:dyDescent="0.25"/>
    <row r="520" ht="45" customHeight="1" x14ac:dyDescent="0.25"/>
    <row r="521" ht="45" customHeight="1" x14ac:dyDescent="0.25"/>
    <row r="522" ht="45" customHeight="1" x14ac:dyDescent="0.25"/>
    <row r="523" ht="45" customHeight="1" x14ac:dyDescent="0.25"/>
    <row r="524" ht="45" customHeight="1" x14ac:dyDescent="0.25"/>
    <row r="525" ht="45" customHeight="1" x14ac:dyDescent="0.25"/>
    <row r="526" ht="45" customHeight="1" x14ac:dyDescent="0.25"/>
    <row r="527" ht="45" customHeight="1" x14ac:dyDescent="0.25"/>
    <row r="528" ht="45" customHeight="1" x14ac:dyDescent="0.25"/>
    <row r="529" ht="45" customHeight="1" x14ac:dyDescent="0.25"/>
    <row r="530" ht="45" customHeight="1" x14ac:dyDescent="0.25"/>
    <row r="531" ht="45" customHeight="1" x14ac:dyDescent="0.25"/>
    <row r="532" ht="45" customHeight="1" x14ac:dyDescent="0.25"/>
    <row r="533" ht="45" customHeight="1" x14ac:dyDescent="0.25"/>
    <row r="534" ht="45" customHeight="1" x14ac:dyDescent="0.25"/>
    <row r="535" ht="45" customHeight="1" x14ac:dyDescent="0.25"/>
    <row r="536" ht="45" customHeight="1" x14ac:dyDescent="0.25"/>
    <row r="537" ht="45" customHeight="1" x14ac:dyDescent="0.25"/>
    <row r="538" ht="45" customHeight="1" x14ac:dyDescent="0.25"/>
    <row r="539" ht="45" customHeight="1" x14ac:dyDescent="0.25"/>
    <row r="540" ht="45" customHeight="1" x14ac:dyDescent="0.25"/>
    <row r="541" ht="45" customHeight="1" x14ac:dyDescent="0.25"/>
    <row r="542" ht="45" customHeight="1" x14ac:dyDescent="0.25"/>
    <row r="543" ht="45" customHeight="1" x14ac:dyDescent="0.25"/>
    <row r="544" ht="45" customHeight="1" x14ac:dyDescent="0.25"/>
    <row r="545" ht="45" customHeight="1" x14ac:dyDescent="0.25"/>
    <row r="546" ht="45" customHeight="1" x14ac:dyDescent="0.25"/>
    <row r="547" ht="45" customHeight="1" x14ac:dyDescent="0.25"/>
    <row r="548" ht="45" customHeight="1" x14ac:dyDescent="0.25"/>
    <row r="549" ht="45" customHeight="1" x14ac:dyDescent="0.25"/>
    <row r="550" ht="45" customHeight="1" x14ac:dyDescent="0.25"/>
    <row r="551" ht="45" customHeight="1" x14ac:dyDescent="0.25"/>
    <row r="552" ht="45" customHeight="1" x14ac:dyDescent="0.25"/>
    <row r="553" ht="45" customHeight="1" x14ac:dyDescent="0.25"/>
    <row r="554" ht="45" customHeight="1" x14ac:dyDescent="0.25"/>
    <row r="555" ht="45" customHeight="1" x14ac:dyDescent="0.25"/>
    <row r="556" ht="45" customHeight="1" x14ac:dyDescent="0.25"/>
    <row r="557" ht="45" customHeight="1" x14ac:dyDescent="0.25"/>
    <row r="558" ht="45" customHeight="1" x14ac:dyDescent="0.25"/>
    <row r="559" ht="45" customHeight="1" x14ac:dyDescent="0.25"/>
    <row r="560" ht="45" customHeight="1" x14ac:dyDescent="0.25"/>
    <row r="561" ht="45" customHeight="1" x14ac:dyDescent="0.25"/>
    <row r="562" ht="45" customHeight="1" x14ac:dyDescent="0.25"/>
    <row r="563" ht="45" customHeight="1" x14ac:dyDescent="0.25"/>
    <row r="564" ht="45" customHeight="1" x14ac:dyDescent="0.25"/>
    <row r="565" ht="45" customHeight="1" x14ac:dyDescent="0.25"/>
    <row r="566" ht="45" customHeight="1" x14ac:dyDescent="0.25"/>
    <row r="567" ht="45" customHeight="1" x14ac:dyDescent="0.25"/>
    <row r="568" ht="45" customHeight="1" x14ac:dyDescent="0.25"/>
    <row r="569" ht="45" customHeight="1" x14ac:dyDescent="0.25"/>
    <row r="570" ht="45" customHeight="1" x14ac:dyDescent="0.25"/>
    <row r="571" ht="45" customHeight="1" x14ac:dyDescent="0.25"/>
    <row r="572" ht="45" customHeight="1" x14ac:dyDescent="0.25"/>
    <row r="573" ht="45" customHeight="1" x14ac:dyDescent="0.25"/>
    <row r="574" ht="45" customHeight="1" x14ac:dyDescent="0.25"/>
    <row r="575" ht="45" customHeight="1" x14ac:dyDescent="0.25"/>
    <row r="576" ht="45" customHeight="1" x14ac:dyDescent="0.25"/>
    <row r="577" ht="45" customHeight="1" x14ac:dyDescent="0.25"/>
    <row r="578" ht="45" customHeight="1" x14ac:dyDescent="0.25"/>
    <row r="579" ht="45" customHeight="1" x14ac:dyDescent="0.25"/>
    <row r="580" ht="45" customHeight="1" x14ac:dyDescent="0.25"/>
    <row r="581" ht="45" customHeight="1" x14ac:dyDescent="0.25"/>
    <row r="582" ht="45" customHeight="1" x14ac:dyDescent="0.25"/>
    <row r="583" ht="45" customHeight="1" x14ac:dyDescent="0.25"/>
    <row r="584" ht="45" customHeight="1" x14ac:dyDescent="0.25"/>
    <row r="585" ht="45" customHeight="1" x14ac:dyDescent="0.25"/>
    <row r="586" ht="45" customHeight="1" x14ac:dyDescent="0.25"/>
    <row r="587" ht="45" customHeight="1" x14ac:dyDescent="0.25"/>
    <row r="588" ht="45" customHeight="1" x14ac:dyDescent="0.25"/>
    <row r="589" ht="45" customHeight="1" x14ac:dyDescent="0.25"/>
    <row r="590" ht="45" customHeight="1" x14ac:dyDescent="0.25"/>
    <row r="591" ht="45" customHeight="1" x14ac:dyDescent="0.25"/>
    <row r="592" ht="45" customHeight="1" x14ac:dyDescent="0.25"/>
    <row r="593" ht="45" customHeight="1" x14ac:dyDescent="0.25"/>
    <row r="594" ht="45" customHeight="1" x14ac:dyDescent="0.25"/>
    <row r="595" ht="45" customHeight="1" x14ac:dyDescent="0.25"/>
    <row r="596" ht="45" customHeight="1" x14ac:dyDescent="0.25"/>
    <row r="597" ht="45" customHeight="1" x14ac:dyDescent="0.25"/>
    <row r="598" ht="45" customHeight="1" x14ac:dyDescent="0.25"/>
    <row r="599" ht="45" customHeight="1" x14ac:dyDescent="0.25"/>
    <row r="600" ht="45" customHeight="1" x14ac:dyDescent="0.25"/>
    <row r="601" ht="45" customHeight="1" x14ac:dyDescent="0.25"/>
    <row r="602" ht="45" customHeight="1" x14ac:dyDescent="0.25"/>
    <row r="603" ht="45" customHeight="1" x14ac:dyDescent="0.25"/>
    <row r="604" ht="45" customHeight="1" x14ac:dyDescent="0.25"/>
    <row r="605" ht="45" customHeight="1" x14ac:dyDescent="0.25"/>
    <row r="606" ht="45" customHeight="1" x14ac:dyDescent="0.25"/>
    <row r="607" ht="45" customHeight="1" x14ac:dyDescent="0.25"/>
    <row r="608" ht="45" customHeight="1" x14ac:dyDescent="0.25"/>
    <row r="609" ht="45" customHeight="1" x14ac:dyDescent="0.25"/>
    <row r="610" ht="45" customHeight="1" x14ac:dyDescent="0.25"/>
    <row r="611" ht="45" customHeight="1" x14ac:dyDescent="0.25"/>
    <row r="612" ht="45" customHeight="1" x14ac:dyDescent="0.25"/>
    <row r="613" ht="45" customHeight="1" x14ac:dyDescent="0.25"/>
    <row r="614" ht="45" customHeight="1" x14ac:dyDescent="0.25"/>
    <row r="615" ht="45" customHeight="1" x14ac:dyDescent="0.25"/>
    <row r="616" ht="45" customHeight="1" x14ac:dyDescent="0.25"/>
    <row r="617" ht="45" customHeight="1" x14ac:dyDescent="0.25"/>
    <row r="618" ht="45" customHeight="1" x14ac:dyDescent="0.25"/>
    <row r="619" ht="45" customHeight="1" x14ac:dyDescent="0.25"/>
    <row r="620" ht="45" customHeight="1" x14ac:dyDescent="0.25"/>
    <row r="621" ht="45" customHeight="1" x14ac:dyDescent="0.25"/>
    <row r="622" ht="45" customHeight="1" x14ac:dyDescent="0.25"/>
    <row r="623" ht="45" customHeight="1" x14ac:dyDescent="0.25"/>
    <row r="624" ht="45" customHeight="1" x14ac:dyDescent="0.25"/>
    <row r="625" ht="45" customHeight="1" x14ac:dyDescent="0.25"/>
    <row r="626" ht="45" customHeight="1" x14ac:dyDescent="0.25"/>
    <row r="627" ht="45" customHeight="1" x14ac:dyDescent="0.25"/>
    <row r="628" ht="45" customHeight="1" x14ac:dyDescent="0.25"/>
    <row r="629" ht="45" customHeight="1" x14ac:dyDescent="0.25"/>
    <row r="630" ht="45" customHeight="1" x14ac:dyDescent="0.25"/>
    <row r="631" ht="45" customHeight="1" x14ac:dyDescent="0.25"/>
    <row r="632" ht="45" customHeight="1" x14ac:dyDescent="0.25"/>
    <row r="633" ht="45" customHeight="1" x14ac:dyDescent="0.25"/>
    <row r="634" ht="45" customHeight="1" x14ac:dyDescent="0.25"/>
    <row r="635" ht="45" customHeight="1" x14ac:dyDescent="0.25"/>
    <row r="636" ht="45" customHeight="1" x14ac:dyDescent="0.25"/>
    <row r="637" ht="45" customHeight="1" x14ac:dyDescent="0.25"/>
    <row r="638" ht="45" customHeight="1" x14ac:dyDescent="0.25"/>
    <row r="639" ht="45" customHeight="1" x14ac:dyDescent="0.25"/>
    <row r="640" ht="45" customHeight="1" x14ac:dyDescent="0.25"/>
    <row r="641" ht="45" customHeight="1" x14ac:dyDescent="0.25"/>
    <row r="642" ht="45" customHeight="1" x14ac:dyDescent="0.25"/>
    <row r="643" ht="45" customHeight="1" x14ac:dyDescent="0.25"/>
    <row r="644" ht="45" customHeight="1" x14ac:dyDescent="0.25"/>
    <row r="645" ht="45" customHeight="1" x14ac:dyDescent="0.25"/>
    <row r="646" ht="45" customHeight="1" x14ac:dyDescent="0.25"/>
    <row r="647" ht="45" customHeight="1" x14ac:dyDescent="0.25"/>
    <row r="648" ht="45" customHeight="1" x14ac:dyDescent="0.25"/>
    <row r="649" ht="45" customHeight="1" x14ac:dyDescent="0.25"/>
    <row r="650" ht="45" customHeight="1" x14ac:dyDescent="0.25"/>
    <row r="651" ht="45" customHeight="1" x14ac:dyDescent="0.25"/>
    <row r="652" ht="45" customHeight="1" x14ac:dyDescent="0.25"/>
    <row r="653" ht="45" customHeight="1" x14ac:dyDescent="0.25"/>
    <row r="654" ht="45" customHeight="1" x14ac:dyDescent="0.25"/>
    <row r="655" ht="45" customHeight="1" x14ac:dyDescent="0.25"/>
    <row r="656" ht="45" customHeight="1" x14ac:dyDescent="0.25"/>
    <row r="657" ht="45" customHeight="1" x14ac:dyDescent="0.25"/>
    <row r="658" ht="45" customHeight="1" x14ac:dyDescent="0.25"/>
    <row r="659" ht="45" customHeight="1" x14ac:dyDescent="0.25"/>
    <row r="660" ht="45" customHeight="1" x14ac:dyDescent="0.25"/>
    <row r="661" ht="45" customHeight="1" x14ac:dyDescent="0.25"/>
    <row r="662" ht="45" customHeight="1" x14ac:dyDescent="0.25"/>
    <row r="663" ht="45" customHeight="1" x14ac:dyDescent="0.25"/>
    <row r="664" ht="45" customHeight="1" x14ac:dyDescent="0.25"/>
    <row r="665" ht="45" customHeight="1" x14ac:dyDescent="0.25"/>
    <row r="666" ht="45" customHeight="1" x14ac:dyDescent="0.25"/>
    <row r="667" ht="45" customHeight="1" x14ac:dyDescent="0.25"/>
    <row r="668" ht="45" customHeight="1" x14ac:dyDescent="0.25"/>
    <row r="669" ht="45" customHeight="1" x14ac:dyDescent="0.25"/>
    <row r="670" ht="45" customHeight="1" x14ac:dyDescent="0.25"/>
    <row r="671" ht="45" customHeight="1" x14ac:dyDescent="0.25"/>
    <row r="672" ht="45" customHeight="1" x14ac:dyDescent="0.25"/>
    <row r="673" ht="45" customHeight="1" x14ac:dyDescent="0.25"/>
    <row r="674" ht="45" customHeight="1" x14ac:dyDescent="0.25"/>
    <row r="675" ht="45" customHeight="1" x14ac:dyDescent="0.25"/>
    <row r="676" ht="45" customHeight="1" x14ac:dyDescent="0.25"/>
    <row r="677" ht="45" customHeight="1" x14ac:dyDescent="0.25"/>
    <row r="678" ht="45" customHeight="1" x14ac:dyDescent="0.25"/>
    <row r="679" ht="45" customHeight="1" x14ac:dyDescent="0.25"/>
    <row r="680" ht="45" customHeight="1" x14ac:dyDescent="0.25"/>
    <row r="681" ht="45" customHeight="1" x14ac:dyDescent="0.25"/>
    <row r="682" ht="45" customHeight="1" x14ac:dyDescent="0.25"/>
    <row r="683" ht="45" customHeight="1" x14ac:dyDescent="0.25"/>
    <row r="684" ht="45" customHeight="1" x14ac:dyDescent="0.25"/>
    <row r="685" ht="45" customHeight="1" x14ac:dyDescent="0.25"/>
    <row r="686" ht="45" customHeight="1" x14ac:dyDescent="0.25"/>
    <row r="687" ht="45" customHeight="1" x14ac:dyDescent="0.25"/>
    <row r="688" ht="45" customHeight="1" x14ac:dyDescent="0.25"/>
    <row r="689" ht="45" customHeight="1" x14ac:dyDescent="0.25"/>
    <row r="690" ht="45" customHeight="1" x14ac:dyDescent="0.25"/>
    <row r="691" ht="45" customHeight="1" x14ac:dyDescent="0.25"/>
    <row r="692" ht="45" customHeight="1" x14ac:dyDescent="0.25"/>
    <row r="693" ht="45" customHeight="1" x14ac:dyDescent="0.25"/>
    <row r="694" ht="45" customHeight="1" x14ac:dyDescent="0.25"/>
    <row r="695" ht="45" customHeight="1" x14ac:dyDescent="0.25"/>
    <row r="696" ht="45" customHeight="1" x14ac:dyDescent="0.25"/>
    <row r="697" ht="45" customHeight="1" x14ac:dyDescent="0.25"/>
    <row r="698" ht="45" customHeight="1" x14ac:dyDescent="0.25"/>
    <row r="699" ht="45" customHeight="1" x14ac:dyDescent="0.25"/>
    <row r="700" ht="45" customHeight="1" x14ac:dyDescent="0.25"/>
    <row r="701" ht="45" customHeight="1" x14ac:dyDescent="0.25"/>
    <row r="702" ht="45" customHeight="1" x14ac:dyDescent="0.25"/>
    <row r="703" ht="45" customHeight="1" x14ac:dyDescent="0.25"/>
    <row r="704" ht="45" customHeight="1" x14ac:dyDescent="0.25"/>
    <row r="705" ht="45" customHeight="1" x14ac:dyDescent="0.25"/>
    <row r="706" ht="45" customHeight="1" x14ac:dyDescent="0.25"/>
    <row r="707" ht="45" customHeight="1" x14ac:dyDescent="0.25"/>
    <row r="708" ht="45" customHeight="1" x14ac:dyDescent="0.25"/>
    <row r="709" ht="45" customHeight="1" x14ac:dyDescent="0.25"/>
    <row r="710" ht="45" customHeight="1" x14ac:dyDescent="0.25"/>
    <row r="711" ht="45" customHeight="1" x14ac:dyDescent="0.25"/>
    <row r="712" ht="45" customHeight="1" x14ac:dyDescent="0.25"/>
    <row r="713" ht="45" customHeight="1" x14ac:dyDescent="0.25"/>
    <row r="714" ht="45" customHeight="1" x14ac:dyDescent="0.25"/>
    <row r="715" ht="45" customHeight="1" x14ac:dyDescent="0.25"/>
    <row r="716" ht="45" customHeight="1" x14ac:dyDescent="0.25"/>
    <row r="717" ht="45" customHeight="1" x14ac:dyDescent="0.25"/>
    <row r="718" ht="45" customHeight="1" x14ac:dyDescent="0.25"/>
    <row r="719" ht="45" customHeight="1" x14ac:dyDescent="0.25"/>
    <row r="720" ht="45" customHeight="1" x14ac:dyDescent="0.25"/>
    <row r="721" ht="45" customHeight="1" x14ac:dyDescent="0.25"/>
    <row r="722" ht="45" customHeight="1" x14ac:dyDescent="0.25"/>
    <row r="723" ht="45" customHeight="1" x14ac:dyDescent="0.25"/>
    <row r="724" ht="45" customHeight="1" x14ac:dyDescent="0.25"/>
    <row r="725" ht="45" customHeight="1" x14ac:dyDescent="0.25"/>
    <row r="726" ht="45" customHeight="1" x14ac:dyDescent="0.25"/>
    <row r="727" ht="45" customHeight="1" x14ac:dyDescent="0.25"/>
    <row r="728" ht="45" customHeight="1" x14ac:dyDescent="0.25"/>
    <row r="729" ht="45" customHeight="1" x14ac:dyDescent="0.25"/>
    <row r="730" ht="45" customHeight="1" x14ac:dyDescent="0.25"/>
    <row r="731" ht="45" customHeight="1" x14ac:dyDescent="0.25"/>
    <row r="732" ht="45" customHeight="1" x14ac:dyDescent="0.25"/>
    <row r="733" ht="45" customHeight="1" x14ac:dyDescent="0.25"/>
    <row r="734" ht="45" customHeight="1" x14ac:dyDescent="0.25"/>
    <row r="735" ht="45" customHeight="1" x14ac:dyDescent="0.25"/>
    <row r="736" ht="45" customHeight="1" x14ac:dyDescent="0.25"/>
    <row r="737" ht="45" customHeight="1" x14ac:dyDescent="0.25"/>
    <row r="738" ht="45" customHeight="1" x14ac:dyDescent="0.25"/>
    <row r="739" ht="45" customHeight="1" x14ac:dyDescent="0.25"/>
    <row r="740" ht="45" customHeight="1" x14ac:dyDescent="0.25"/>
    <row r="741" ht="45" customHeight="1" x14ac:dyDescent="0.25"/>
    <row r="742" ht="45" customHeight="1" x14ac:dyDescent="0.25"/>
    <row r="743" ht="45" customHeight="1" x14ac:dyDescent="0.25"/>
    <row r="744" ht="45" customHeight="1" x14ac:dyDescent="0.25"/>
    <row r="745" ht="45" customHeight="1" x14ac:dyDescent="0.25"/>
    <row r="746" ht="45" customHeight="1" x14ac:dyDescent="0.25"/>
    <row r="747" ht="45" customHeight="1" x14ac:dyDescent="0.25"/>
    <row r="748" ht="45" customHeight="1" x14ac:dyDescent="0.25"/>
    <row r="749" ht="45" customHeight="1" x14ac:dyDescent="0.25"/>
    <row r="750" ht="45" customHeight="1" x14ac:dyDescent="0.25"/>
    <row r="751" ht="45" customHeight="1" x14ac:dyDescent="0.25"/>
    <row r="752" ht="45" customHeight="1" x14ac:dyDescent="0.25"/>
    <row r="753" ht="45" customHeight="1" x14ac:dyDescent="0.25"/>
    <row r="754" ht="45" customHeight="1" x14ac:dyDescent="0.25"/>
    <row r="755" ht="45" customHeight="1" x14ac:dyDescent="0.25"/>
    <row r="756" ht="45" customHeight="1" x14ac:dyDescent="0.25"/>
    <row r="757" ht="45" customHeight="1" x14ac:dyDescent="0.25"/>
    <row r="758" ht="45" customHeight="1" x14ac:dyDescent="0.25"/>
    <row r="759" ht="45" customHeight="1" x14ac:dyDescent="0.25"/>
    <row r="760" ht="45" customHeight="1" x14ac:dyDescent="0.25"/>
    <row r="761" ht="45" customHeight="1" x14ac:dyDescent="0.25"/>
    <row r="762" ht="45" customHeight="1" x14ac:dyDescent="0.25"/>
    <row r="763" ht="45" customHeight="1" x14ac:dyDescent="0.25"/>
    <row r="764" ht="45" customHeight="1" x14ac:dyDescent="0.25"/>
    <row r="765" ht="45" customHeight="1" x14ac:dyDescent="0.25"/>
    <row r="766" ht="45" customHeight="1" x14ac:dyDescent="0.25"/>
    <row r="767" ht="45" customHeight="1" x14ac:dyDescent="0.25"/>
    <row r="768" ht="45" customHeight="1" x14ac:dyDescent="0.25"/>
    <row r="769" ht="45" customHeight="1" x14ac:dyDescent="0.25"/>
    <row r="770" ht="45" customHeight="1" x14ac:dyDescent="0.25"/>
    <row r="771" ht="45" customHeight="1" x14ac:dyDescent="0.25"/>
    <row r="772" ht="45" customHeight="1" x14ac:dyDescent="0.25"/>
    <row r="773" ht="45" customHeight="1" x14ac:dyDescent="0.25"/>
    <row r="774" ht="45" customHeight="1" x14ac:dyDescent="0.25"/>
    <row r="775" ht="45" customHeight="1" x14ac:dyDescent="0.25"/>
    <row r="776" ht="45" customHeight="1" x14ac:dyDescent="0.25"/>
    <row r="777" ht="45" customHeight="1" x14ac:dyDescent="0.25"/>
    <row r="778" ht="45" customHeight="1" x14ac:dyDescent="0.25"/>
    <row r="779" ht="45" customHeight="1" x14ac:dyDescent="0.25"/>
    <row r="780" ht="45" customHeight="1" x14ac:dyDescent="0.25"/>
    <row r="781" ht="45" customHeight="1" x14ac:dyDescent="0.25"/>
    <row r="782" ht="45" customHeight="1" x14ac:dyDescent="0.25"/>
    <row r="783" ht="45" customHeight="1" x14ac:dyDescent="0.25"/>
    <row r="784" ht="45" customHeight="1" x14ac:dyDescent="0.25"/>
    <row r="785" ht="45" customHeight="1" x14ac:dyDescent="0.25"/>
    <row r="786" ht="45" customHeight="1" x14ac:dyDescent="0.25"/>
    <row r="787" ht="45" customHeight="1" x14ac:dyDescent="0.25"/>
    <row r="788" ht="45" customHeight="1" x14ac:dyDescent="0.25"/>
    <row r="789" ht="45" customHeight="1" x14ac:dyDescent="0.25"/>
    <row r="790" ht="45" customHeight="1" x14ac:dyDescent="0.25"/>
    <row r="791" ht="45" customHeight="1" x14ac:dyDescent="0.25"/>
    <row r="792" ht="45" customHeight="1" x14ac:dyDescent="0.25"/>
    <row r="793" ht="45" customHeight="1" x14ac:dyDescent="0.25"/>
    <row r="794" ht="45" customHeight="1" x14ac:dyDescent="0.25"/>
    <row r="795" ht="45" customHeight="1" x14ac:dyDescent="0.25"/>
    <row r="796" ht="45" customHeight="1" x14ac:dyDescent="0.25"/>
    <row r="797" ht="45" customHeight="1" x14ac:dyDescent="0.25"/>
    <row r="798" ht="45" customHeight="1" x14ac:dyDescent="0.25"/>
    <row r="799" ht="45" customHeight="1" x14ac:dyDescent="0.25"/>
    <row r="800" ht="45" customHeight="1" x14ac:dyDescent="0.25"/>
    <row r="801" ht="45" customHeight="1" x14ac:dyDescent="0.25"/>
    <row r="802" ht="45" customHeight="1" x14ac:dyDescent="0.25"/>
    <row r="803" ht="45" customHeight="1" x14ac:dyDescent="0.25"/>
    <row r="804" ht="45" customHeight="1" x14ac:dyDescent="0.25"/>
    <row r="805" ht="45" customHeight="1" x14ac:dyDescent="0.25"/>
    <row r="806" ht="45" customHeight="1" x14ac:dyDescent="0.25"/>
    <row r="807" ht="45" customHeight="1" x14ac:dyDescent="0.25"/>
    <row r="808" ht="45" customHeight="1" x14ac:dyDescent="0.25"/>
    <row r="809" ht="45" customHeight="1" x14ac:dyDescent="0.25"/>
    <row r="810" ht="45" customHeight="1" x14ac:dyDescent="0.25"/>
    <row r="811" ht="45" customHeight="1" x14ac:dyDescent="0.25"/>
    <row r="812" ht="45" customHeight="1" x14ac:dyDescent="0.25"/>
    <row r="813" ht="45" customHeight="1" x14ac:dyDescent="0.25"/>
    <row r="814" ht="45" customHeight="1" x14ac:dyDescent="0.25"/>
    <row r="815" ht="45" customHeight="1" x14ac:dyDescent="0.25"/>
    <row r="816" ht="45" customHeight="1" x14ac:dyDescent="0.25"/>
    <row r="817" ht="45" customHeight="1" x14ac:dyDescent="0.25"/>
    <row r="818" ht="45" customHeight="1" x14ac:dyDescent="0.25"/>
    <row r="819" ht="45" customHeight="1" x14ac:dyDescent="0.25"/>
    <row r="820" ht="45" customHeight="1" x14ac:dyDescent="0.25"/>
    <row r="821" ht="45" customHeight="1" x14ac:dyDescent="0.25"/>
    <row r="822" ht="45" customHeight="1" x14ac:dyDescent="0.25"/>
    <row r="823" ht="45" customHeight="1" x14ac:dyDescent="0.25"/>
    <row r="824" ht="45" customHeight="1" x14ac:dyDescent="0.25"/>
    <row r="825" ht="45" customHeight="1" x14ac:dyDescent="0.25"/>
    <row r="826" ht="45" customHeight="1" x14ac:dyDescent="0.25"/>
    <row r="827" ht="45" customHeight="1" x14ac:dyDescent="0.25"/>
    <row r="828" ht="45" customHeight="1" x14ac:dyDescent="0.25"/>
    <row r="829" ht="45" customHeight="1" x14ac:dyDescent="0.25"/>
    <row r="830" ht="45" customHeight="1" x14ac:dyDescent="0.25"/>
    <row r="831" ht="45" customHeight="1" x14ac:dyDescent="0.25"/>
    <row r="832" ht="45" customHeight="1" x14ac:dyDescent="0.25"/>
    <row r="833" ht="45" customHeight="1" x14ac:dyDescent="0.25"/>
    <row r="834" ht="45" customHeight="1" x14ac:dyDescent="0.25"/>
    <row r="835" ht="45" customHeight="1" x14ac:dyDescent="0.25"/>
    <row r="836" ht="45" customHeight="1" x14ac:dyDescent="0.25"/>
    <row r="837" ht="45" customHeight="1" x14ac:dyDescent="0.25"/>
    <row r="838" ht="45" customHeight="1" x14ac:dyDescent="0.25"/>
    <row r="839" ht="45" customHeight="1" x14ac:dyDescent="0.25"/>
    <row r="840" ht="45" customHeight="1" x14ac:dyDescent="0.25"/>
    <row r="841" ht="45" customHeight="1" x14ac:dyDescent="0.25"/>
    <row r="842" ht="45" customHeight="1" x14ac:dyDescent="0.25"/>
    <row r="843" ht="45" customHeight="1" x14ac:dyDescent="0.25"/>
    <row r="844" ht="45" customHeight="1" x14ac:dyDescent="0.25"/>
    <row r="845" ht="45" customHeight="1" x14ac:dyDescent="0.25"/>
    <row r="846" ht="45" customHeight="1" x14ac:dyDescent="0.25"/>
    <row r="847" ht="45" customHeight="1" x14ac:dyDescent="0.25"/>
    <row r="848" ht="45" customHeight="1" x14ac:dyDescent="0.25"/>
    <row r="849" ht="45" customHeight="1" x14ac:dyDescent="0.25"/>
    <row r="850" ht="45" customHeight="1" x14ac:dyDescent="0.25"/>
    <row r="851" ht="45" customHeight="1" x14ac:dyDescent="0.25"/>
    <row r="852" ht="45" customHeight="1" x14ac:dyDescent="0.25"/>
    <row r="853" ht="45" customHeight="1" x14ac:dyDescent="0.25"/>
    <row r="854" ht="45" customHeight="1" x14ac:dyDescent="0.25"/>
    <row r="855" ht="45" customHeight="1" x14ac:dyDescent="0.25"/>
    <row r="856" ht="45" customHeight="1" x14ac:dyDescent="0.25"/>
    <row r="857" ht="45" customHeight="1" x14ac:dyDescent="0.25"/>
    <row r="858" ht="45" customHeight="1" x14ac:dyDescent="0.25"/>
    <row r="859" ht="45" customHeight="1" x14ac:dyDescent="0.25"/>
    <row r="860" ht="45" customHeight="1" x14ac:dyDescent="0.25"/>
    <row r="861" ht="45" customHeight="1" x14ac:dyDescent="0.25"/>
    <row r="862" ht="45" customHeight="1" x14ac:dyDescent="0.25"/>
    <row r="863" ht="45" customHeight="1" x14ac:dyDescent="0.25"/>
    <row r="864" ht="45" customHeight="1" x14ac:dyDescent="0.25"/>
    <row r="865" ht="45" customHeight="1" x14ac:dyDescent="0.25"/>
    <row r="866" ht="45" customHeight="1" x14ac:dyDescent="0.25"/>
    <row r="867" ht="45" customHeight="1" x14ac:dyDescent="0.25"/>
    <row r="868" ht="45" customHeight="1" x14ac:dyDescent="0.25"/>
    <row r="869" ht="45" customHeight="1" x14ac:dyDescent="0.25"/>
    <row r="870" ht="45" customHeight="1" x14ac:dyDescent="0.25"/>
    <row r="871" ht="45" customHeight="1" x14ac:dyDescent="0.25"/>
    <row r="872" ht="45" customHeight="1" x14ac:dyDescent="0.25"/>
    <row r="873" ht="45" customHeight="1" x14ac:dyDescent="0.25"/>
    <row r="874" ht="45" customHeight="1" x14ac:dyDescent="0.25"/>
    <row r="875" ht="45" customHeight="1" x14ac:dyDescent="0.25"/>
    <row r="876" ht="45" customHeight="1" x14ac:dyDescent="0.25"/>
    <row r="877" ht="45" customHeight="1" x14ac:dyDescent="0.25"/>
    <row r="878" ht="45" customHeight="1" x14ac:dyDescent="0.25"/>
    <row r="879" ht="45" customHeight="1" x14ac:dyDescent="0.25"/>
    <row r="880" ht="45" customHeight="1" x14ac:dyDescent="0.25"/>
    <row r="881" ht="45" customHeight="1" x14ac:dyDescent="0.25"/>
    <row r="882" ht="45" customHeight="1" x14ac:dyDescent="0.25"/>
    <row r="883" ht="45" customHeight="1" x14ac:dyDescent="0.25"/>
    <row r="884" ht="45" customHeight="1" x14ac:dyDescent="0.25"/>
    <row r="885" ht="45" customHeight="1" x14ac:dyDescent="0.25"/>
    <row r="886" ht="45" customHeight="1" x14ac:dyDescent="0.25"/>
    <row r="887" ht="45" customHeight="1" x14ac:dyDescent="0.25"/>
    <row r="888" ht="45" customHeight="1" x14ac:dyDescent="0.25"/>
    <row r="889" ht="45" customHeight="1" x14ac:dyDescent="0.25"/>
    <row r="890" ht="45" customHeight="1" x14ac:dyDescent="0.25"/>
    <row r="891" ht="45" customHeight="1" x14ac:dyDescent="0.25"/>
    <row r="892" ht="45" customHeight="1" x14ac:dyDescent="0.25"/>
    <row r="893" ht="45" customHeight="1" x14ac:dyDescent="0.25"/>
    <row r="894" ht="45" customHeight="1" x14ac:dyDescent="0.25"/>
    <row r="895" ht="45" customHeight="1" x14ac:dyDescent="0.25"/>
    <row r="896" ht="45" customHeight="1" x14ac:dyDescent="0.25"/>
    <row r="897" ht="45" customHeight="1" x14ac:dyDescent="0.25"/>
    <row r="898" ht="45" customHeight="1" x14ac:dyDescent="0.25"/>
    <row r="899" ht="45" customHeight="1" x14ac:dyDescent="0.25"/>
    <row r="900" ht="45" customHeight="1" x14ac:dyDescent="0.25"/>
    <row r="901" ht="45" customHeight="1" x14ac:dyDescent="0.25"/>
    <row r="902" ht="45" customHeight="1" x14ac:dyDescent="0.25"/>
    <row r="903" ht="45" customHeight="1" x14ac:dyDescent="0.25"/>
    <row r="904" ht="45" customHeight="1" x14ac:dyDescent="0.25"/>
    <row r="905" ht="45" customHeight="1" x14ac:dyDescent="0.25"/>
    <row r="906" ht="45" customHeight="1" x14ac:dyDescent="0.25"/>
    <row r="907" ht="45" customHeight="1" x14ac:dyDescent="0.25"/>
    <row r="908" ht="45" customHeight="1" x14ac:dyDescent="0.25"/>
    <row r="909" ht="45" customHeight="1" x14ac:dyDescent="0.25"/>
    <row r="910" ht="45" customHeight="1" x14ac:dyDescent="0.25"/>
    <row r="911" ht="45" customHeight="1" x14ac:dyDescent="0.25"/>
    <row r="912" ht="45" customHeight="1" x14ac:dyDescent="0.25"/>
    <row r="913" ht="45" customHeight="1" x14ac:dyDescent="0.25"/>
    <row r="914" ht="45" customHeight="1" x14ac:dyDescent="0.25"/>
    <row r="915" ht="45" customHeight="1" x14ac:dyDescent="0.25"/>
    <row r="916" ht="45" customHeight="1" x14ac:dyDescent="0.25"/>
    <row r="917" ht="45" customHeight="1" x14ac:dyDescent="0.25"/>
    <row r="918" ht="45" customHeight="1" x14ac:dyDescent="0.25"/>
    <row r="919" ht="45" customHeight="1" x14ac:dyDescent="0.25"/>
    <row r="920" ht="45" customHeight="1" x14ac:dyDescent="0.25"/>
    <row r="921" ht="45" customHeight="1" x14ac:dyDescent="0.25"/>
    <row r="922" ht="45" customHeight="1" x14ac:dyDescent="0.25"/>
    <row r="923" ht="45" customHeight="1" x14ac:dyDescent="0.25"/>
    <row r="924" ht="45" customHeight="1" x14ac:dyDescent="0.25"/>
    <row r="925" ht="45" customHeight="1" x14ac:dyDescent="0.25"/>
    <row r="926" ht="45" customHeight="1" x14ac:dyDescent="0.25"/>
    <row r="927" ht="45" customHeight="1" x14ac:dyDescent="0.25"/>
    <row r="928" ht="45" customHeight="1" x14ac:dyDescent="0.25"/>
    <row r="929" ht="45" customHeight="1" x14ac:dyDescent="0.25"/>
    <row r="930" ht="45" customHeight="1" x14ac:dyDescent="0.25"/>
    <row r="931" ht="45" customHeight="1" x14ac:dyDescent="0.25"/>
    <row r="932" ht="45" customHeight="1" x14ac:dyDescent="0.25"/>
    <row r="933" ht="45" customHeight="1" x14ac:dyDescent="0.25"/>
    <row r="934" ht="45" customHeight="1" x14ac:dyDescent="0.25"/>
    <row r="935" ht="45" customHeight="1" x14ac:dyDescent="0.25"/>
    <row r="936" ht="45" customHeight="1" x14ac:dyDescent="0.25"/>
    <row r="937" ht="45" customHeight="1" x14ac:dyDescent="0.25"/>
    <row r="938" ht="45" customHeight="1" x14ac:dyDescent="0.25"/>
    <row r="939" ht="45" customHeight="1" x14ac:dyDescent="0.25"/>
    <row r="940" ht="45" customHeight="1" x14ac:dyDescent="0.25"/>
    <row r="941" ht="45" customHeight="1" x14ac:dyDescent="0.25"/>
    <row r="942" ht="45" customHeight="1" x14ac:dyDescent="0.25"/>
    <row r="943" ht="45" customHeight="1" x14ac:dyDescent="0.25"/>
    <row r="944" ht="45" customHeight="1" x14ac:dyDescent="0.25"/>
    <row r="945" ht="45" customHeight="1" x14ac:dyDescent="0.25"/>
    <row r="946" ht="45" customHeight="1" x14ac:dyDescent="0.25"/>
    <row r="947" ht="45" customHeight="1" x14ac:dyDescent="0.25"/>
    <row r="948" ht="45" customHeight="1" x14ac:dyDescent="0.25"/>
    <row r="949" ht="45" customHeight="1" x14ac:dyDescent="0.25"/>
    <row r="950" ht="45" customHeight="1" x14ac:dyDescent="0.25"/>
    <row r="951" ht="45" customHeight="1" x14ac:dyDescent="0.25"/>
    <row r="952" ht="45" customHeight="1" x14ac:dyDescent="0.25"/>
    <row r="953" ht="45" customHeight="1" x14ac:dyDescent="0.25"/>
    <row r="954" ht="45" customHeight="1" x14ac:dyDescent="0.25"/>
    <row r="955" ht="45" customHeight="1" x14ac:dyDescent="0.25"/>
    <row r="956" ht="45" customHeight="1" x14ac:dyDescent="0.25"/>
    <row r="957" ht="45" customHeight="1" x14ac:dyDescent="0.25"/>
    <row r="958" ht="45" customHeight="1" x14ac:dyDescent="0.25"/>
    <row r="959" ht="45" customHeight="1" x14ac:dyDescent="0.25"/>
    <row r="960" ht="45" customHeight="1" x14ac:dyDescent="0.25"/>
    <row r="961" ht="45" customHeight="1" x14ac:dyDescent="0.25"/>
    <row r="962" ht="45" customHeight="1" x14ac:dyDescent="0.25"/>
    <row r="963" ht="45" customHeight="1" x14ac:dyDescent="0.25"/>
    <row r="964" ht="45" customHeight="1" x14ac:dyDescent="0.25"/>
    <row r="965" ht="45" customHeight="1" x14ac:dyDescent="0.25"/>
    <row r="966" ht="45" customHeight="1" x14ac:dyDescent="0.25"/>
    <row r="967" ht="45" customHeight="1" x14ac:dyDescent="0.25"/>
    <row r="968" ht="45" customHeight="1" x14ac:dyDescent="0.25"/>
    <row r="969" ht="45" customHeight="1" x14ac:dyDescent="0.25"/>
    <row r="970" ht="45" customHeight="1" x14ac:dyDescent="0.25"/>
    <row r="971" ht="45" customHeight="1" x14ac:dyDescent="0.25"/>
    <row r="972" ht="45" customHeight="1" x14ac:dyDescent="0.25"/>
    <row r="973" ht="45" customHeight="1" x14ac:dyDescent="0.25"/>
    <row r="974" ht="45" customHeight="1" x14ac:dyDescent="0.25"/>
    <row r="975" ht="45" customHeight="1" x14ac:dyDescent="0.25"/>
    <row r="976" ht="45" customHeight="1" x14ac:dyDescent="0.25"/>
    <row r="977" ht="45" customHeight="1" x14ac:dyDescent="0.25"/>
    <row r="978" ht="45" customHeight="1" x14ac:dyDescent="0.25"/>
    <row r="979" ht="45" customHeight="1" x14ac:dyDescent="0.25"/>
    <row r="980" ht="45" customHeight="1" x14ac:dyDescent="0.25"/>
    <row r="981" ht="45" customHeight="1" x14ac:dyDescent="0.25"/>
    <row r="982" ht="45" customHeight="1" x14ac:dyDescent="0.25"/>
    <row r="983" ht="45" customHeight="1" x14ac:dyDescent="0.25"/>
    <row r="984" ht="45" customHeight="1" x14ac:dyDescent="0.25"/>
    <row r="985" ht="45" customHeight="1" x14ac:dyDescent="0.25"/>
    <row r="986" ht="45" customHeight="1" x14ac:dyDescent="0.25"/>
    <row r="987" ht="45" customHeight="1" x14ac:dyDescent="0.25"/>
    <row r="988" ht="45" customHeight="1" x14ac:dyDescent="0.25"/>
    <row r="989" ht="45" customHeight="1" x14ac:dyDescent="0.25"/>
    <row r="990" ht="45" customHeight="1" x14ac:dyDescent="0.25"/>
    <row r="991" ht="45" customHeight="1" x14ac:dyDescent="0.25"/>
    <row r="992" ht="45" customHeight="1" x14ac:dyDescent="0.25"/>
    <row r="993" ht="45" customHeight="1" x14ac:dyDescent="0.25"/>
    <row r="994" ht="45" customHeight="1" x14ac:dyDescent="0.25"/>
    <row r="995" ht="45" customHeight="1" x14ac:dyDescent="0.25"/>
    <row r="996" ht="45" customHeight="1" x14ac:dyDescent="0.25"/>
    <row r="997" ht="45" customHeight="1" x14ac:dyDescent="0.25"/>
    <row r="998" ht="45" customHeight="1" x14ac:dyDescent="0.25"/>
    <row r="999" ht="45" customHeight="1" x14ac:dyDescent="0.25"/>
    <row r="1000" ht="45" customHeight="1" x14ac:dyDescent="0.25"/>
    <row r="1001" ht="45" customHeight="1" x14ac:dyDescent="0.25"/>
    <row r="1002" ht="45" customHeight="1" x14ac:dyDescent="0.25"/>
    <row r="1003" ht="45" customHeight="1" x14ac:dyDescent="0.25"/>
    <row r="1004" ht="45" customHeight="1" x14ac:dyDescent="0.25"/>
    <row r="1005" ht="45" customHeight="1" x14ac:dyDescent="0.25"/>
    <row r="1006" ht="45" customHeight="1" x14ac:dyDescent="0.25"/>
    <row r="1007" ht="45" customHeight="1" x14ac:dyDescent="0.25"/>
    <row r="1008" ht="45" customHeight="1" x14ac:dyDescent="0.25"/>
    <row r="1009" ht="45" customHeight="1" x14ac:dyDescent="0.25"/>
    <row r="1010" ht="45" customHeight="1" x14ac:dyDescent="0.25"/>
    <row r="1011" ht="45" customHeight="1" x14ac:dyDescent="0.25"/>
    <row r="1012" ht="45" customHeight="1" x14ac:dyDescent="0.25"/>
    <row r="1013" ht="45" customHeight="1" x14ac:dyDescent="0.25"/>
    <row r="1014" ht="45" customHeight="1" x14ac:dyDescent="0.25"/>
    <row r="1015" ht="45" customHeight="1" x14ac:dyDescent="0.25"/>
    <row r="1016" ht="45" customHeight="1" x14ac:dyDescent="0.25"/>
    <row r="1017" ht="45" customHeight="1" x14ac:dyDescent="0.25"/>
    <row r="1018" ht="45" customHeight="1" x14ac:dyDescent="0.25"/>
    <row r="1019" ht="45" customHeight="1" x14ac:dyDescent="0.25"/>
    <row r="1020" ht="45" customHeight="1" x14ac:dyDescent="0.25"/>
    <row r="1021" ht="45" customHeight="1" x14ac:dyDescent="0.25"/>
    <row r="1022" ht="45" customHeight="1" x14ac:dyDescent="0.25"/>
    <row r="1023" ht="45" customHeight="1" x14ac:dyDescent="0.25"/>
    <row r="1024" ht="45" customHeight="1" x14ac:dyDescent="0.25"/>
    <row r="1025" ht="45" customHeight="1" x14ac:dyDescent="0.25"/>
    <row r="1026" ht="45" customHeight="1" x14ac:dyDescent="0.25"/>
    <row r="1027" ht="45" customHeight="1" x14ac:dyDescent="0.25"/>
    <row r="1028" ht="45" customHeight="1" x14ac:dyDescent="0.25"/>
    <row r="1029" ht="45" customHeight="1" x14ac:dyDescent="0.25"/>
    <row r="1030" ht="45" customHeight="1" x14ac:dyDescent="0.25"/>
    <row r="1031" ht="45" customHeight="1" x14ac:dyDescent="0.25"/>
    <row r="1032" ht="45" customHeight="1" x14ac:dyDescent="0.25"/>
    <row r="1033" ht="45" customHeight="1" x14ac:dyDescent="0.25"/>
    <row r="1034" ht="45" customHeight="1" x14ac:dyDescent="0.25"/>
    <row r="1035" ht="45" customHeight="1" x14ac:dyDescent="0.25"/>
    <row r="1036" ht="45" customHeight="1" x14ac:dyDescent="0.25"/>
    <row r="1037" ht="45" customHeight="1" x14ac:dyDescent="0.25"/>
    <row r="1038" ht="45" customHeight="1" x14ac:dyDescent="0.25"/>
    <row r="1039" ht="45" customHeight="1" x14ac:dyDescent="0.25"/>
    <row r="1040" ht="45" customHeight="1" x14ac:dyDescent="0.25"/>
    <row r="1041" ht="45" customHeight="1" x14ac:dyDescent="0.25"/>
    <row r="1042" ht="45" customHeight="1" x14ac:dyDescent="0.25"/>
    <row r="1043" ht="45" customHeight="1" x14ac:dyDescent="0.25"/>
    <row r="1044" ht="45" customHeight="1" x14ac:dyDescent="0.25"/>
    <row r="1045" ht="45" customHeight="1" x14ac:dyDescent="0.25"/>
    <row r="1046" ht="45" customHeight="1" x14ac:dyDescent="0.25"/>
    <row r="1047" ht="45" customHeight="1" x14ac:dyDescent="0.25"/>
    <row r="1048" ht="45" customHeight="1" x14ac:dyDescent="0.25"/>
    <row r="1049" ht="45" customHeight="1" x14ac:dyDescent="0.25"/>
    <row r="1050" ht="45" customHeight="1" x14ac:dyDescent="0.25"/>
    <row r="1051" ht="45" customHeight="1" x14ac:dyDescent="0.25"/>
    <row r="1052" ht="45" customHeight="1" x14ac:dyDescent="0.25"/>
    <row r="1053" ht="45" customHeight="1" x14ac:dyDescent="0.25"/>
    <row r="1054" ht="45" customHeight="1" x14ac:dyDescent="0.25"/>
    <row r="1055" ht="45" customHeight="1" x14ac:dyDescent="0.25"/>
    <row r="1056" ht="45" customHeight="1" x14ac:dyDescent="0.25"/>
    <row r="1057" ht="45" customHeight="1" x14ac:dyDescent="0.25"/>
    <row r="1058" ht="45" customHeight="1" x14ac:dyDescent="0.25"/>
    <row r="1059" ht="45" customHeight="1" x14ac:dyDescent="0.25"/>
    <row r="1060" ht="45" customHeight="1" x14ac:dyDescent="0.25"/>
    <row r="1061" ht="45" customHeight="1" x14ac:dyDescent="0.25"/>
    <row r="1062" ht="45" customHeight="1" x14ac:dyDescent="0.25"/>
    <row r="1063" ht="45" customHeight="1" x14ac:dyDescent="0.25"/>
    <row r="1064" ht="45" customHeight="1" x14ac:dyDescent="0.25"/>
    <row r="1065" ht="45" customHeight="1" x14ac:dyDescent="0.25"/>
    <row r="1066" ht="45" customHeight="1" x14ac:dyDescent="0.25"/>
    <row r="1067" ht="45" customHeight="1" x14ac:dyDescent="0.25"/>
    <row r="1068" ht="45" customHeight="1" x14ac:dyDescent="0.25"/>
    <row r="1069" ht="45" customHeight="1" x14ac:dyDescent="0.25"/>
    <row r="1070" ht="45" customHeight="1" x14ac:dyDescent="0.25"/>
    <row r="1071" ht="45" customHeight="1" x14ac:dyDescent="0.25"/>
    <row r="1072" ht="45" customHeight="1" x14ac:dyDescent="0.25"/>
    <row r="1073" ht="45" customHeight="1" x14ac:dyDescent="0.25"/>
    <row r="1074" ht="45" customHeight="1" x14ac:dyDescent="0.25"/>
    <row r="1075" ht="45" customHeight="1" x14ac:dyDescent="0.25"/>
    <row r="1076" ht="45" customHeight="1" x14ac:dyDescent="0.25"/>
    <row r="1077" ht="45" customHeight="1" x14ac:dyDescent="0.25"/>
    <row r="1078" ht="45" customHeight="1" x14ac:dyDescent="0.25"/>
    <row r="1079" ht="45" customHeight="1" x14ac:dyDescent="0.25"/>
    <row r="1080" ht="45" customHeight="1" x14ac:dyDescent="0.25"/>
    <row r="1081" ht="45" customHeight="1" x14ac:dyDescent="0.25"/>
    <row r="1082" ht="45" customHeight="1" x14ac:dyDescent="0.25"/>
    <row r="1083" ht="45" customHeight="1" x14ac:dyDescent="0.25"/>
    <row r="1084" ht="45" customHeight="1" x14ac:dyDescent="0.25"/>
    <row r="1085" ht="45" customHeight="1" x14ac:dyDescent="0.25"/>
    <row r="1086" ht="45" customHeight="1" x14ac:dyDescent="0.25"/>
    <row r="1087" ht="45" customHeight="1" x14ac:dyDescent="0.25"/>
    <row r="1088" ht="45" customHeight="1" x14ac:dyDescent="0.25"/>
    <row r="1089" ht="45" customHeight="1" x14ac:dyDescent="0.25"/>
    <row r="1090" ht="45" customHeight="1" x14ac:dyDescent="0.25"/>
    <row r="1091" ht="45" customHeight="1" x14ac:dyDescent="0.25"/>
    <row r="1092" ht="45" customHeight="1" x14ac:dyDescent="0.25"/>
    <row r="1093" ht="45" customHeight="1" x14ac:dyDescent="0.25"/>
    <row r="1094" ht="45" customHeight="1" x14ac:dyDescent="0.25"/>
    <row r="1095" ht="45" customHeight="1" x14ac:dyDescent="0.25"/>
    <row r="1096" ht="45" customHeight="1" x14ac:dyDescent="0.25"/>
    <row r="1097" ht="45" customHeight="1" x14ac:dyDescent="0.25"/>
    <row r="1098" ht="45" customHeight="1" x14ac:dyDescent="0.25"/>
    <row r="1099" ht="45" customHeight="1" x14ac:dyDescent="0.25"/>
    <row r="1100" ht="45" customHeight="1" x14ac:dyDescent="0.25"/>
    <row r="1101" ht="45" customHeight="1" x14ac:dyDescent="0.25"/>
    <row r="1102" ht="45" customHeight="1" x14ac:dyDescent="0.25"/>
    <row r="1103" ht="45" customHeight="1" x14ac:dyDescent="0.25"/>
    <row r="1104" ht="45" customHeight="1" x14ac:dyDescent="0.25"/>
    <row r="1105" ht="45" customHeight="1" x14ac:dyDescent="0.25"/>
    <row r="1106" ht="45" customHeight="1" x14ac:dyDescent="0.25"/>
    <row r="1107" ht="45" customHeight="1" x14ac:dyDescent="0.25"/>
    <row r="1108" ht="45" customHeight="1" x14ac:dyDescent="0.25"/>
    <row r="1109" ht="45" customHeight="1" x14ac:dyDescent="0.25"/>
    <row r="1110" ht="45" customHeight="1" x14ac:dyDescent="0.25"/>
    <row r="1111" ht="45" customHeight="1" x14ac:dyDescent="0.25"/>
    <row r="1112" ht="45" customHeight="1" x14ac:dyDescent="0.25"/>
    <row r="1113" ht="45" customHeight="1" x14ac:dyDescent="0.25"/>
    <row r="1114" ht="45" customHeight="1" x14ac:dyDescent="0.25"/>
    <row r="1115" ht="45" customHeight="1" x14ac:dyDescent="0.25"/>
    <row r="1116" ht="45" customHeight="1" x14ac:dyDescent="0.25"/>
    <row r="1117" ht="45" customHeight="1" x14ac:dyDescent="0.25"/>
    <row r="1118" ht="45" customHeight="1" x14ac:dyDescent="0.25"/>
    <row r="1119" ht="45" customHeight="1" x14ac:dyDescent="0.25"/>
    <row r="1120" ht="45" customHeight="1" x14ac:dyDescent="0.25"/>
    <row r="1121" ht="45" customHeight="1" x14ac:dyDescent="0.25"/>
    <row r="1122" ht="45" customHeight="1" x14ac:dyDescent="0.25"/>
    <row r="1123" ht="45" customHeight="1" x14ac:dyDescent="0.25"/>
    <row r="1124" ht="45" customHeight="1" x14ac:dyDescent="0.25"/>
    <row r="1125" ht="45" customHeight="1" x14ac:dyDescent="0.25"/>
    <row r="1126" ht="45" customHeight="1" x14ac:dyDescent="0.25"/>
    <row r="1127" ht="45" customHeight="1" x14ac:dyDescent="0.25"/>
    <row r="1128" ht="45" customHeight="1" x14ac:dyDescent="0.25"/>
    <row r="1129" ht="45" customHeight="1" x14ac:dyDescent="0.25"/>
    <row r="1130" ht="45" customHeight="1" x14ac:dyDescent="0.25"/>
    <row r="1131" ht="45" customHeight="1" x14ac:dyDescent="0.25"/>
    <row r="1132" ht="45" customHeight="1" x14ac:dyDescent="0.25"/>
    <row r="1133" ht="45" customHeight="1" x14ac:dyDescent="0.25"/>
    <row r="1134" ht="45" customHeight="1" x14ac:dyDescent="0.25"/>
    <row r="1135" ht="45" customHeight="1" x14ac:dyDescent="0.25"/>
    <row r="1136" ht="45" customHeight="1" x14ac:dyDescent="0.25"/>
    <row r="1137" ht="45" customHeight="1" x14ac:dyDescent="0.25"/>
    <row r="1138" ht="45" customHeight="1" x14ac:dyDescent="0.25"/>
    <row r="1139" ht="45" customHeight="1" x14ac:dyDescent="0.25"/>
    <row r="1140" ht="45" customHeight="1" x14ac:dyDescent="0.25"/>
    <row r="1141" ht="45" customHeight="1" x14ac:dyDescent="0.25"/>
    <row r="1142" ht="45" customHeight="1" x14ac:dyDescent="0.25"/>
    <row r="1143" ht="45" customHeight="1" x14ac:dyDescent="0.25"/>
    <row r="1144" ht="45" customHeight="1" x14ac:dyDescent="0.25"/>
    <row r="1145" ht="45" customHeight="1" x14ac:dyDescent="0.25"/>
    <row r="1146" ht="45" customHeight="1" x14ac:dyDescent="0.25"/>
    <row r="1147" ht="45" customHeight="1" x14ac:dyDescent="0.25"/>
    <row r="1148" ht="45" customHeight="1" x14ac:dyDescent="0.25"/>
    <row r="1149" ht="45" customHeight="1" x14ac:dyDescent="0.25"/>
    <row r="1150" ht="45" customHeight="1" x14ac:dyDescent="0.25"/>
    <row r="1151" ht="45" customHeight="1" x14ac:dyDescent="0.25"/>
    <row r="1152" ht="45" customHeight="1" x14ac:dyDescent="0.25"/>
    <row r="1153" ht="45" customHeight="1" x14ac:dyDescent="0.25"/>
    <row r="1154" ht="45" customHeight="1" x14ac:dyDescent="0.25"/>
    <row r="1155" ht="45" customHeight="1" x14ac:dyDescent="0.25"/>
    <row r="1156" ht="45" customHeight="1" x14ac:dyDescent="0.25"/>
    <row r="1157" ht="45" customHeight="1" x14ac:dyDescent="0.25"/>
    <row r="1158" ht="45" customHeight="1" x14ac:dyDescent="0.25"/>
    <row r="1159" ht="45" customHeight="1" x14ac:dyDescent="0.25"/>
    <row r="1160" ht="45" customHeight="1" x14ac:dyDescent="0.25"/>
    <row r="1161" ht="45" customHeight="1" x14ac:dyDescent="0.25"/>
    <row r="1162" ht="45" customHeight="1" x14ac:dyDescent="0.25"/>
    <row r="1163" ht="45" customHeight="1" x14ac:dyDescent="0.25"/>
    <row r="1164" ht="45" customHeight="1" x14ac:dyDescent="0.25"/>
    <row r="1165" ht="45" customHeight="1" x14ac:dyDescent="0.25"/>
    <row r="1166" ht="45" customHeight="1" x14ac:dyDescent="0.25"/>
    <row r="1167" ht="45" customHeight="1" x14ac:dyDescent="0.25"/>
    <row r="1168" ht="45" customHeight="1" x14ac:dyDescent="0.25"/>
    <row r="1169" ht="45" customHeight="1" x14ac:dyDescent="0.25"/>
    <row r="1170" ht="45" customHeight="1" x14ac:dyDescent="0.25"/>
    <row r="1171" ht="45" customHeight="1" x14ac:dyDescent="0.25"/>
    <row r="1172" ht="45" customHeight="1" x14ac:dyDescent="0.25"/>
    <row r="1173" ht="45" customHeight="1" x14ac:dyDescent="0.25"/>
    <row r="1174" ht="45" customHeight="1" x14ac:dyDescent="0.25"/>
    <row r="1175" ht="45" customHeight="1" x14ac:dyDescent="0.25"/>
    <row r="1176" ht="45" customHeight="1" x14ac:dyDescent="0.25"/>
    <row r="1177" ht="45" customHeight="1" x14ac:dyDescent="0.25"/>
    <row r="1178" ht="45" customHeight="1" x14ac:dyDescent="0.25"/>
    <row r="1179" ht="45" customHeight="1" x14ac:dyDescent="0.25"/>
    <row r="1180" ht="45" customHeight="1" x14ac:dyDescent="0.25"/>
    <row r="1181" ht="45" customHeight="1" x14ac:dyDescent="0.25"/>
    <row r="1182" ht="45" customHeight="1" x14ac:dyDescent="0.25"/>
    <row r="1183" ht="45" customHeight="1" x14ac:dyDescent="0.25"/>
    <row r="1184" ht="45" customHeight="1" x14ac:dyDescent="0.25"/>
    <row r="1185" ht="45" customHeight="1" x14ac:dyDescent="0.25"/>
    <row r="1186" ht="45" customHeight="1" x14ac:dyDescent="0.25"/>
    <row r="1187" ht="45" customHeight="1" x14ac:dyDescent="0.25"/>
    <row r="1188" ht="45" customHeight="1" x14ac:dyDescent="0.25"/>
    <row r="1189" ht="45" customHeight="1" x14ac:dyDescent="0.25"/>
    <row r="1190" ht="45" customHeight="1" x14ac:dyDescent="0.25"/>
    <row r="1191" ht="45" customHeight="1" x14ac:dyDescent="0.25"/>
    <row r="1192" ht="45" customHeight="1" x14ac:dyDescent="0.25"/>
    <row r="1193" ht="45" customHeight="1" x14ac:dyDescent="0.25"/>
    <row r="1194" ht="45" customHeight="1" x14ac:dyDescent="0.25"/>
    <row r="1195" ht="45" customHeight="1" x14ac:dyDescent="0.25"/>
    <row r="1196" ht="45" customHeight="1" x14ac:dyDescent="0.25"/>
    <row r="1197" ht="45" customHeight="1" x14ac:dyDescent="0.25"/>
    <row r="1198" ht="45" customHeight="1" x14ac:dyDescent="0.25"/>
    <row r="1199" ht="45" customHeight="1" x14ac:dyDescent="0.25"/>
    <row r="1200" ht="45" customHeight="1" x14ac:dyDescent="0.25"/>
    <row r="1201" ht="45" customHeight="1" x14ac:dyDescent="0.25"/>
    <row r="1202" ht="45" customHeight="1" x14ac:dyDescent="0.25"/>
    <row r="1203" ht="45" customHeight="1" x14ac:dyDescent="0.25"/>
    <row r="1204" ht="45" customHeight="1" x14ac:dyDescent="0.25"/>
    <row r="1205" ht="45" customHeight="1" x14ac:dyDescent="0.25"/>
    <row r="1206" ht="45" customHeight="1" x14ac:dyDescent="0.25"/>
    <row r="1207" ht="45" customHeight="1" x14ac:dyDescent="0.25"/>
    <row r="1208" ht="45" customHeight="1" x14ac:dyDescent="0.25"/>
    <row r="1209" ht="45" customHeight="1" x14ac:dyDescent="0.25"/>
    <row r="1210" ht="45" customHeight="1" x14ac:dyDescent="0.25"/>
    <row r="1211" ht="45" customHeight="1" x14ac:dyDescent="0.25"/>
    <row r="1212" ht="45" customHeight="1" x14ac:dyDescent="0.25"/>
    <row r="1213" ht="45" customHeight="1" x14ac:dyDescent="0.25"/>
    <row r="1214" ht="45" customHeight="1" x14ac:dyDescent="0.25"/>
    <row r="1215" ht="45" customHeight="1" x14ac:dyDescent="0.25"/>
    <row r="1216" ht="45" customHeight="1" x14ac:dyDescent="0.25"/>
    <row r="1217" ht="45" customHeight="1" x14ac:dyDescent="0.25"/>
    <row r="1218" ht="45" customHeight="1" x14ac:dyDescent="0.25"/>
    <row r="1219" ht="45" customHeight="1" x14ac:dyDescent="0.25"/>
    <row r="1220" ht="45" customHeight="1" x14ac:dyDescent="0.25"/>
    <row r="1221" ht="45" customHeight="1" x14ac:dyDescent="0.25"/>
    <row r="1222" ht="45" customHeight="1" x14ac:dyDescent="0.25"/>
    <row r="1223" ht="45" customHeight="1" x14ac:dyDescent="0.25"/>
    <row r="1224" ht="45" customHeight="1" x14ac:dyDescent="0.25"/>
    <row r="1225" ht="45" customHeight="1" x14ac:dyDescent="0.25"/>
    <row r="1226" ht="45" customHeight="1" x14ac:dyDescent="0.25"/>
    <row r="1227" ht="45" customHeight="1" x14ac:dyDescent="0.25"/>
    <row r="1228" ht="45" customHeight="1" x14ac:dyDescent="0.25"/>
    <row r="1229" ht="45" customHeight="1" x14ac:dyDescent="0.25"/>
    <row r="1230" ht="45" customHeight="1" x14ac:dyDescent="0.25"/>
    <row r="1231" ht="45" customHeight="1" x14ac:dyDescent="0.25"/>
    <row r="1232" ht="45" customHeight="1" x14ac:dyDescent="0.25"/>
    <row r="1233" ht="45" customHeight="1" x14ac:dyDescent="0.25"/>
    <row r="1234" ht="45" customHeight="1" x14ac:dyDescent="0.25"/>
    <row r="1235" ht="45" customHeight="1" x14ac:dyDescent="0.25"/>
    <row r="1236" ht="45" customHeight="1" x14ac:dyDescent="0.25"/>
    <row r="1237" ht="45" customHeight="1" x14ac:dyDescent="0.25"/>
    <row r="1238" ht="45" customHeight="1" x14ac:dyDescent="0.25"/>
    <row r="1239" ht="45" customHeight="1" x14ac:dyDescent="0.25"/>
    <row r="1240" ht="45" customHeight="1" x14ac:dyDescent="0.25"/>
    <row r="1241" ht="45" customHeight="1" x14ac:dyDescent="0.25"/>
    <row r="1242" ht="45" customHeight="1" x14ac:dyDescent="0.25"/>
    <row r="1243" ht="45" customHeight="1" x14ac:dyDescent="0.25"/>
    <row r="1244" ht="45" customHeight="1" x14ac:dyDescent="0.25"/>
    <row r="1245" ht="45" customHeight="1" x14ac:dyDescent="0.25"/>
    <row r="1246" ht="45" customHeight="1" x14ac:dyDescent="0.25"/>
    <row r="1247" ht="45" customHeight="1" x14ac:dyDescent="0.25"/>
    <row r="1248" ht="45" customHeight="1" x14ac:dyDescent="0.25"/>
    <row r="1249" ht="45" customHeight="1" x14ac:dyDescent="0.25"/>
    <row r="1250" ht="45" customHeight="1" x14ac:dyDescent="0.25"/>
    <row r="1251" ht="45" customHeight="1" x14ac:dyDescent="0.25"/>
    <row r="1252" ht="45" customHeight="1" x14ac:dyDescent="0.25"/>
    <row r="1253" ht="45" customHeight="1" x14ac:dyDescent="0.25"/>
    <row r="1254" ht="45" customHeight="1" x14ac:dyDescent="0.25"/>
    <row r="1255" ht="45" customHeight="1" x14ac:dyDescent="0.25"/>
    <row r="1256" ht="45" customHeight="1" x14ac:dyDescent="0.25"/>
    <row r="1257" ht="45" customHeight="1" x14ac:dyDescent="0.25"/>
    <row r="1258" ht="45" customHeight="1" x14ac:dyDescent="0.25"/>
    <row r="1259" ht="45" customHeight="1" x14ac:dyDescent="0.25"/>
    <row r="1260" ht="45" customHeight="1" x14ac:dyDescent="0.25"/>
    <row r="1261" ht="45" customHeight="1" x14ac:dyDescent="0.25"/>
    <row r="1262" ht="45" customHeight="1" x14ac:dyDescent="0.25"/>
    <row r="1263" ht="45" customHeight="1" x14ac:dyDescent="0.25"/>
    <row r="1264" ht="45" customHeight="1" x14ac:dyDescent="0.25"/>
    <row r="1265" ht="45" customHeight="1" x14ac:dyDescent="0.25"/>
    <row r="1266" ht="45" customHeight="1" x14ac:dyDescent="0.25"/>
    <row r="1267" ht="45" customHeight="1" x14ac:dyDescent="0.25"/>
    <row r="1268" ht="45" customHeight="1" x14ac:dyDescent="0.25"/>
    <row r="1269" ht="45" customHeight="1" x14ac:dyDescent="0.25"/>
    <row r="1270" ht="45" customHeight="1" x14ac:dyDescent="0.25"/>
    <row r="1271" ht="45" customHeight="1" x14ac:dyDescent="0.25"/>
    <row r="1272" ht="45" customHeight="1" x14ac:dyDescent="0.25"/>
    <row r="1273" ht="45" customHeight="1" x14ac:dyDescent="0.25"/>
    <row r="1274" ht="45" customHeight="1" x14ac:dyDescent="0.25"/>
    <row r="1275" ht="45" customHeight="1" x14ac:dyDescent="0.25"/>
    <row r="1276" ht="45" customHeight="1" x14ac:dyDescent="0.25"/>
    <row r="1277" ht="45" customHeight="1" x14ac:dyDescent="0.25"/>
    <row r="1278" ht="45" customHeight="1" x14ac:dyDescent="0.25"/>
    <row r="1279" ht="45" customHeight="1" x14ac:dyDescent="0.25"/>
    <row r="1280" ht="45" customHeight="1" x14ac:dyDescent="0.25"/>
    <row r="1281" ht="45" customHeight="1" x14ac:dyDescent="0.25"/>
    <row r="1282" ht="45" customHeight="1" x14ac:dyDescent="0.25"/>
    <row r="1283" ht="45" customHeight="1" x14ac:dyDescent="0.25"/>
    <row r="1284" ht="45" customHeight="1" x14ac:dyDescent="0.25"/>
    <row r="1285" ht="45" customHeight="1" x14ac:dyDescent="0.25"/>
    <row r="1286" ht="45" customHeight="1" x14ac:dyDescent="0.25"/>
    <row r="1287" ht="45" customHeight="1" x14ac:dyDescent="0.25"/>
    <row r="1288" ht="45" customHeight="1" x14ac:dyDescent="0.25"/>
    <row r="1289" ht="45" customHeight="1" x14ac:dyDescent="0.25"/>
    <row r="1290" ht="45" customHeight="1" x14ac:dyDescent="0.25"/>
    <row r="1291" ht="45" customHeight="1" x14ac:dyDescent="0.25"/>
    <row r="1292" ht="45" customHeight="1" x14ac:dyDescent="0.25"/>
    <row r="1293" ht="45" customHeight="1" x14ac:dyDescent="0.25"/>
    <row r="1294" ht="45" customHeight="1" x14ac:dyDescent="0.25"/>
    <row r="1295" ht="45" customHeight="1" x14ac:dyDescent="0.25"/>
    <row r="1296" ht="45" customHeight="1" x14ac:dyDescent="0.25"/>
    <row r="1297" ht="45" customHeight="1" x14ac:dyDescent="0.25"/>
    <row r="1298" ht="45" customHeight="1" x14ac:dyDescent="0.25"/>
    <row r="1299" ht="45" customHeight="1" x14ac:dyDescent="0.25"/>
    <row r="1300" ht="45" customHeight="1" x14ac:dyDescent="0.25"/>
    <row r="1301" ht="45" customHeight="1" x14ac:dyDescent="0.25"/>
    <row r="1302" ht="45" customHeight="1" x14ac:dyDescent="0.25"/>
    <row r="1303" ht="45" customHeight="1" x14ac:dyDescent="0.25"/>
    <row r="1304" ht="45" customHeight="1" x14ac:dyDescent="0.25"/>
    <row r="1305" ht="45" customHeight="1" x14ac:dyDescent="0.25"/>
    <row r="1306" ht="45" customHeight="1" x14ac:dyDescent="0.25"/>
    <row r="1307" ht="45" customHeight="1" x14ac:dyDescent="0.25"/>
    <row r="1308" ht="45" customHeight="1" x14ac:dyDescent="0.25"/>
    <row r="1309" ht="45" customHeight="1" x14ac:dyDescent="0.25"/>
    <row r="1310" ht="45" customHeight="1" x14ac:dyDescent="0.25"/>
    <row r="1311" ht="45" customHeight="1" x14ac:dyDescent="0.25"/>
    <row r="1312" ht="45" customHeight="1" x14ac:dyDescent="0.25"/>
    <row r="1313" ht="45" customHeight="1" x14ac:dyDescent="0.25"/>
    <row r="1314" ht="45" customHeight="1" x14ac:dyDescent="0.25"/>
    <row r="1315" ht="45" customHeight="1" x14ac:dyDescent="0.25"/>
    <row r="1316" ht="45" customHeight="1" x14ac:dyDescent="0.25"/>
    <row r="1317" ht="45" customHeight="1" x14ac:dyDescent="0.25"/>
    <row r="1318" ht="45" customHeight="1" x14ac:dyDescent="0.25"/>
    <row r="1319" ht="45" customHeight="1" x14ac:dyDescent="0.25"/>
    <row r="1320" ht="45" customHeight="1" x14ac:dyDescent="0.25"/>
    <row r="1321" ht="45" customHeight="1" x14ac:dyDescent="0.25"/>
    <row r="1322" ht="45" customHeight="1" x14ac:dyDescent="0.25"/>
    <row r="1323" ht="45" customHeight="1" x14ac:dyDescent="0.25"/>
    <row r="1324" ht="45" customHeight="1" x14ac:dyDescent="0.25"/>
    <row r="1325" ht="45" customHeight="1" x14ac:dyDescent="0.25"/>
    <row r="1326" ht="45" customHeight="1" x14ac:dyDescent="0.25"/>
    <row r="1327" ht="45" customHeight="1" x14ac:dyDescent="0.25"/>
    <row r="1328" ht="45" customHeight="1" x14ac:dyDescent="0.25"/>
    <row r="1329" ht="45" customHeight="1" x14ac:dyDescent="0.25"/>
    <row r="1330" ht="45" customHeight="1" x14ac:dyDescent="0.25"/>
    <row r="1331" ht="45" customHeight="1" x14ac:dyDescent="0.25"/>
    <row r="1332" ht="45" customHeight="1" x14ac:dyDescent="0.25"/>
    <row r="1333" ht="45" customHeight="1" x14ac:dyDescent="0.25"/>
    <row r="1334" ht="45" customHeight="1" x14ac:dyDescent="0.25"/>
    <row r="1335" ht="45" customHeight="1" x14ac:dyDescent="0.25"/>
    <row r="1336" ht="45" customHeight="1" x14ac:dyDescent="0.25"/>
    <row r="1337" ht="45" customHeight="1" x14ac:dyDescent="0.25"/>
    <row r="1338" ht="45" customHeight="1" x14ac:dyDescent="0.25"/>
    <row r="1339" ht="45" customHeight="1" x14ac:dyDescent="0.25"/>
    <row r="1340" ht="45" customHeight="1" x14ac:dyDescent="0.25"/>
    <row r="1341" ht="45" customHeight="1" x14ac:dyDescent="0.25"/>
    <row r="1342" ht="45" customHeight="1" x14ac:dyDescent="0.25"/>
    <row r="1343" ht="45" customHeight="1" x14ac:dyDescent="0.25"/>
    <row r="1344" ht="45" customHeight="1" x14ac:dyDescent="0.25"/>
    <row r="1345" ht="45" customHeight="1" x14ac:dyDescent="0.25"/>
    <row r="1346" ht="45" customHeight="1" x14ac:dyDescent="0.25"/>
    <row r="1347" ht="45" customHeight="1" x14ac:dyDescent="0.25"/>
    <row r="1348" ht="45" customHeight="1" x14ac:dyDescent="0.25"/>
    <row r="1349" ht="45" customHeight="1" x14ac:dyDescent="0.25"/>
    <row r="1350" ht="45" customHeight="1" x14ac:dyDescent="0.25"/>
    <row r="1351" ht="45" customHeight="1" x14ac:dyDescent="0.25"/>
    <row r="1352" ht="45" customHeight="1" x14ac:dyDescent="0.25"/>
    <row r="1353" ht="45" customHeight="1" x14ac:dyDescent="0.25"/>
    <row r="1354" ht="45" customHeight="1" x14ac:dyDescent="0.25"/>
    <row r="1355" ht="45" customHeight="1" x14ac:dyDescent="0.25"/>
    <row r="1356" ht="45" customHeight="1" x14ac:dyDescent="0.25"/>
    <row r="1357" ht="45" customHeight="1" x14ac:dyDescent="0.25"/>
    <row r="1358" ht="45" customHeight="1" x14ac:dyDescent="0.25"/>
    <row r="1359" ht="45" customHeight="1" x14ac:dyDescent="0.25"/>
    <row r="1360" ht="45" customHeight="1" x14ac:dyDescent="0.25"/>
    <row r="1361" ht="45" customHeight="1" x14ac:dyDescent="0.25"/>
    <row r="1362" ht="45" customHeight="1" x14ac:dyDescent="0.25"/>
    <row r="1363" ht="45" customHeight="1" x14ac:dyDescent="0.25"/>
    <row r="1364" ht="45" customHeight="1" x14ac:dyDescent="0.25"/>
    <row r="1365" ht="45" customHeight="1" x14ac:dyDescent="0.25"/>
    <row r="1366" ht="45" customHeight="1" x14ac:dyDescent="0.25"/>
    <row r="1367" ht="45" customHeight="1" x14ac:dyDescent="0.25"/>
    <row r="1368" ht="45" customHeight="1" x14ac:dyDescent="0.25"/>
    <row r="1369" ht="45" customHeight="1" x14ac:dyDescent="0.25"/>
    <row r="1370" ht="45" customHeight="1" x14ac:dyDescent="0.25"/>
    <row r="1371" ht="45" customHeight="1" x14ac:dyDescent="0.25"/>
    <row r="1372" ht="45" customHeight="1" x14ac:dyDescent="0.25"/>
    <row r="1373" ht="45" customHeight="1" x14ac:dyDescent="0.25"/>
    <row r="1374" ht="45" customHeight="1" x14ac:dyDescent="0.25"/>
    <row r="1375" ht="45" customHeight="1" x14ac:dyDescent="0.25"/>
    <row r="1376" ht="45" customHeight="1" x14ac:dyDescent="0.25"/>
    <row r="1377" ht="45" customHeight="1" x14ac:dyDescent="0.25"/>
    <row r="1378" ht="45" customHeight="1" x14ac:dyDescent="0.25"/>
    <row r="1379" ht="45" customHeight="1" x14ac:dyDescent="0.25"/>
    <row r="1380" ht="45" customHeight="1" x14ac:dyDescent="0.25"/>
    <row r="1381" ht="45" customHeight="1" x14ac:dyDescent="0.25"/>
    <row r="1382" ht="45" customHeight="1" x14ac:dyDescent="0.25"/>
    <row r="1383" ht="45" customHeight="1" x14ac:dyDescent="0.25"/>
    <row r="1384" ht="45" customHeight="1" x14ac:dyDescent="0.25"/>
    <row r="1385" ht="45" customHeight="1" x14ac:dyDescent="0.25"/>
    <row r="1386" ht="45" customHeight="1" x14ac:dyDescent="0.25"/>
    <row r="1387" ht="45" customHeight="1" x14ac:dyDescent="0.25"/>
    <row r="1388" ht="45" customHeight="1" x14ac:dyDescent="0.25"/>
    <row r="1389" ht="45" customHeight="1" x14ac:dyDescent="0.25"/>
    <row r="1390" ht="45" customHeight="1" x14ac:dyDescent="0.25"/>
    <row r="1391" ht="45" customHeight="1" x14ac:dyDescent="0.25"/>
    <row r="1392" ht="45" customHeight="1" x14ac:dyDescent="0.25"/>
    <row r="1393" ht="45" customHeight="1" x14ac:dyDescent="0.25"/>
    <row r="1394" ht="45" customHeight="1" x14ac:dyDescent="0.25"/>
    <row r="1395" ht="45" customHeight="1" x14ac:dyDescent="0.25"/>
    <row r="1396" ht="45" customHeight="1" x14ac:dyDescent="0.25"/>
    <row r="1397" ht="45" customHeight="1" x14ac:dyDescent="0.25"/>
    <row r="1398" ht="45" customHeight="1" x14ac:dyDescent="0.25"/>
    <row r="1399" ht="45" customHeight="1" x14ac:dyDescent="0.25"/>
    <row r="1400" ht="45" customHeight="1" x14ac:dyDescent="0.25"/>
    <row r="1401" ht="45" customHeight="1" x14ac:dyDescent="0.25"/>
    <row r="1402" ht="45" customHeight="1" x14ac:dyDescent="0.25"/>
    <row r="1403" ht="45" customHeight="1" x14ac:dyDescent="0.25"/>
    <row r="1404" ht="45" customHeight="1" x14ac:dyDescent="0.25"/>
    <row r="1405" ht="45" customHeight="1" x14ac:dyDescent="0.25"/>
    <row r="1406" ht="45" customHeight="1" x14ac:dyDescent="0.25"/>
    <row r="1407" ht="45" customHeight="1" x14ac:dyDescent="0.25"/>
    <row r="1408" ht="45" customHeight="1" x14ac:dyDescent="0.25"/>
    <row r="1409" ht="45" customHeight="1" x14ac:dyDescent="0.25"/>
    <row r="1410" ht="45" customHeight="1" x14ac:dyDescent="0.25"/>
    <row r="1411" ht="45" customHeight="1" x14ac:dyDescent="0.25"/>
    <row r="1412" ht="45" customHeight="1" x14ac:dyDescent="0.25"/>
    <row r="1413" ht="45" customHeight="1" x14ac:dyDescent="0.25"/>
    <row r="1414" ht="45" customHeight="1" x14ac:dyDescent="0.25"/>
    <row r="1415" ht="45" customHeight="1" x14ac:dyDescent="0.25"/>
    <row r="1416" ht="45" customHeight="1" x14ac:dyDescent="0.25"/>
    <row r="1417" ht="45" customHeight="1" x14ac:dyDescent="0.25"/>
    <row r="1418" ht="45" customHeight="1" x14ac:dyDescent="0.25"/>
    <row r="1419" ht="45" customHeight="1" x14ac:dyDescent="0.25"/>
    <row r="1420" ht="45" customHeight="1" x14ac:dyDescent="0.25"/>
    <row r="1421" ht="45" customHeight="1" x14ac:dyDescent="0.25"/>
    <row r="1422" ht="45" customHeight="1" x14ac:dyDescent="0.25"/>
    <row r="1423" ht="45" customHeight="1" x14ac:dyDescent="0.25"/>
    <row r="1424" ht="45" customHeight="1" x14ac:dyDescent="0.25"/>
    <row r="1425" ht="45" customHeight="1" x14ac:dyDescent="0.25"/>
    <row r="1426" ht="45" customHeight="1" x14ac:dyDescent="0.25"/>
    <row r="1427" ht="45" customHeight="1" x14ac:dyDescent="0.25"/>
    <row r="1428" ht="45" customHeight="1" x14ac:dyDescent="0.25"/>
    <row r="1429" ht="45" customHeight="1" x14ac:dyDescent="0.25"/>
    <row r="1430" ht="45" customHeight="1" x14ac:dyDescent="0.25"/>
    <row r="1431" ht="45" customHeight="1" x14ac:dyDescent="0.25"/>
    <row r="1432" ht="45" customHeight="1" x14ac:dyDescent="0.25"/>
    <row r="1433" ht="45" customHeight="1" x14ac:dyDescent="0.25"/>
    <row r="1434" ht="45" customHeight="1" x14ac:dyDescent="0.25"/>
    <row r="1435" ht="45" customHeight="1" x14ac:dyDescent="0.25"/>
    <row r="1436" ht="45" customHeight="1" x14ac:dyDescent="0.25"/>
    <row r="1437" ht="45" customHeight="1" x14ac:dyDescent="0.25"/>
    <row r="1438" ht="45" customHeight="1" x14ac:dyDescent="0.25"/>
    <row r="1439" ht="45" customHeight="1" x14ac:dyDescent="0.25"/>
    <row r="1440" ht="45" customHeight="1" x14ac:dyDescent="0.25"/>
    <row r="1441" ht="45" customHeight="1" x14ac:dyDescent="0.25"/>
    <row r="1442" ht="45" customHeight="1" x14ac:dyDescent="0.25"/>
    <row r="1443" ht="45" customHeight="1" x14ac:dyDescent="0.25"/>
    <row r="1444" ht="45" customHeight="1" x14ac:dyDescent="0.25"/>
    <row r="1445" ht="45" customHeight="1" x14ac:dyDescent="0.25"/>
    <row r="1446" ht="45" customHeight="1" x14ac:dyDescent="0.25"/>
    <row r="1447" ht="45" customHeight="1" x14ac:dyDescent="0.25"/>
    <row r="1448" ht="45" customHeight="1" x14ac:dyDescent="0.25"/>
    <row r="1449" ht="45" customHeight="1" x14ac:dyDescent="0.25"/>
    <row r="1450" ht="45" customHeight="1" x14ac:dyDescent="0.25"/>
    <row r="1451" ht="45" customHeight="1" x14ac:dyDescent="0.25"/>
    <row r="1452" ht="45" customHeight="1" x14ac:dyDescent="0.25"/>
    <row r="1453" ht="45" customHeight="1" x14ac:dyDescent="0.25"/>
    <row r="1454" ht="45" customHeight="1" x14ac:dyDescent="0.25"/>
    <row r="1455" ht="45" customHeight="1" x14ac:dyDescent="0.25"/>
    <row r="1456" ht="45" customHeight="1" x14ac:dyDescent="0.25"/>
    <row r="1457" ht="45" customHeight="1" x14ac:dyDescent="0.25"/>
    <row r="1458" ht="45" customHeight="1" x14ac:dyDescent="0.25"/>
    <row r="1459" ht="45" customHeight="1" x14ac:dyDescent="0.25"/>
    <row r="1460" ht="45" customHeight="1" x14ac:dyDescent="0.25"/>
    <row r="1461" ht="45" customHeight="1" x14ac:dyDescent="0.25"/>
    <row r="1462" ht="45" customHeight="1" x14ac:dyDescent="0.25"/>
    <row r="1463" ht="45" customHeight="1" x14ac:dyDescent="0.25"/>
    <row r="1464" ht="45" customHeight="1" x14ac:dyDescent="0.25"/>
    <row r="1465" ht="45" customHeight="1" x14ac:dyDescent="0.25"/>
    <row r="1466" ht="45" customHeight="1" x14ac:dyDescent="0.25"/>
    <row r="1467" ht="45" customHeight="1" x14ac:dyDescent="0.25"/>
    <row r="1468" ht="45" customHeight="1" x14ac:dyDescent="0.25"/>
    <row r="1469" ht="45" customHeight="1" x14ac:dyDescent="0.25"/>
    <row r="1470" ht="45" customHeight="1" x14ac:dyDescent="0.25"/>
    <row r="1471" ht="45" customHeight="1" x14ac:dyDescent="0.25"/>
    <row r="1472" ht="45" customHeight="1" x14ac:dyDescent="0.25"/>
    <row r="1473" ht="45" customHeight="1" x14ac:dyDescent="0.25"/>
    <row r="1474" ht="45" customHeight="1" x14ac:dyDescent="0.25"/>
    <row r="1475" ht="45" customHeight="1" x14ac:dyDescent="0.25"/>
    <row r="1476" ht="45" customHeight="1" x14ac:dyDescent="0.25"/>
    <row r="1477" ht="45" customHeight="1" x14ac:dyDescent="0.25"/>
    <row r="1478" ht="45" customHeight="1" x14ac:dyDescent="0.25"/>
    <row r="1479" ht="45" customHeight="1" x14ac:dyDescent="0.25"/>
    <row r="1480" ht="45" customHeight="1" x14ac:dyDescent="0.25"/>
    <row r="1481" ht="45" customHeight="1" x14ac:dyDescent="0.25"/>
    <row r="1482" ht="45" customHeight="1" x14ac:dyDescent="0.25"/>
    <row r="1483" ht="45" customHeight="1" x14ac:dyDescent="0.25"/>
    <row r="1484" ht="45" customHeight="1" x14ac:dyDescent="0.25"/>
    <row r="1485" ht="45" customHeight="1" x14ac:dyDescent="0.25"/>
    <row r="1486" ht="45" customHeight="1" x14ac:dyDescent="0.25"/>
    <row r="1487" ht="45" customHeight="1" x14ac:dyDescent="0.25"/>
    <row r="1488" ht="45" customHeight="1" x14ac:dyDescent="0.25"/>
    <row r="1489" ht="45" customHeight="1" x14ac:dyDescent="0.25"/>
    <row r="1490" ht="45" customHeight="1" x14ac:dyDescent="0.25"/>
    <row r="1491" ht="45" customHeight="1" x14ac:dyDescent="0.25"/>
    <row r="1492" ht="45" customHeight="1" x14ac:dyDescent="0.25"/>
    <row r="1493" ht="45" customHeight="1" x14ac:dyDescent="0.25"/>
    <row r="1494" ht="45" customHeight="1" x14ac:dyDescent="0.25"/>
    <row r="1495" ht="45" customHeight="1" x14ac:dyDescent="0.25"/>
    <row r="1496" ht="45" customHeight="1" x14ac:dyDescent="0.25"/>
    <row r="1497" ht="45" customHeight="1" x14ac:dyDescent="0.25"/>
    <row r="1498" ht="45" customHeight="1" x14ac:dyDescent="0.25"/>
    <row r="1499" ht="45" customHeight="1" x14ac:dyDescent="0.25"/>
    <row r="1500" ht="45" customHeight="1" x14ac:dyDescent="0.25"/>
    <row r="1501" ht="45" customHeight="1" x14ac:dyDescent="0.25"/>
    <row r="1502" ht="45" customHeight="1" x14ac:dyDescent="0.25"/>
    <row r="1503" ht="45" customHeight="1" x14ac:dyDescent="0.25"/>
    <row r="1504" ht="45" customHeight="1" x14ac:dyDescent="0.25"/>
    <row r="1505" ht="45" customHeight="1" x14ac:dyDescent="0.25"/>
    <row r="1506" ht="45" customHeight="1" x14ac:dyDescent="0.25"/>
    <row r="1507" ht="45" customHeight="1" x14ac:dyDescent="0.25"/>
    <row r="1508" ht="45" customHeight="1" x14ac:dyDescent="0.25"/>
    <row r="1509" ht="45" customHeight="1" x14ac:dyDescent="0.25"/>
    <row r="1510" ht="45" customHeight="1" x14ac:dyDescent="0.25"/>
    <row r="1511" ht="45" customHeight="1" x14ac:dyDescent="0.25"/>
    <row r="1512" ht="45" customHeight="1" x14ac:dyDescent="0.25"/>
    <row r="1513" ht="45" customHeight="1" x14ac:dyDescent="0.25"/>
    <row r="1514" ht="45" customHeight="1" x14ac:dyDescent="0.25"/>
    <row r="1515" ht="45" customHeight="1" x14ac:dyDescent="0.25"/>
    <row r="1516" ht="45" customHeight="1" x14ac:dyDescent="0.25"/>
    <row r="1517" ht="45" customHeight="1" x14ac:dyDescent="0.25"/>
    <row r="1518" ht="45" customHeight="1" x14ac:dyDescent="0.25"/>
    <row r="1519" ht="45" customHeight="1" x14ac:dyDescent="0.25"/>
    <row r="1520" ht="45" customHeight="1" x14ac:dyDescent="0.25"/>
    <row r="1521" ht="45" customHeight="1" x14ac:dyDescent="0.25"/>
    <row r="1522" ht="45" customHeight="1" x14ac:dyDescent="0.25"/>
    <row r="1523" ht="45" customHeight="1" x14ac:dyDescent="0.25"/>
    <row r="1524" ht="45" customHeight="1" x14ac:dyDescent="0.25"/>
    <row r="1525" ht="45" customHeight="1" x14ac:dyDescent="0.25"/>
    <row r="1526" ht="45" customHeight="1" x14ac:dyDescent="0.25"/>
    <row r="1527" ht="45" customHeight="1" x14ac:dyDescent="0.25"/>
    <row r="1528" ht="45" customHeight="1" x14ac:dyDescent="0.25"/>
    <row r="1529" ht="45" customHeight="1" x14ac:dyDescent="0.25"/>
    <row r="1530" ht="45" customHeight="1" x14ac:dyDescent="0.25"/>
    <row r="1531" ht="45" customHeight="1" x14ac:dyDescent="0.25"/>
    <row r="1532" ht="45" customHeight="1" x14ac:dyDescent="0.25"/>
    <row r="1533" ht="45" customHeight="1" x14ac:dyDescent="0.25"/>
    <row r="1534" ht="45" customHeight="1" x14ac:dyDescent="0.25"/>
    <row r="1535" ht="45" customHeight="1" x14ac:dyDescent="0.25"/>
    <row r="1536" ht="45" customHeight="1" x14ac:dyDescent="0.25"/>
    <row r="1537" ht="45" customHeight="1" x14ac:dyDescent="0.25"/>
    <row r="1538" ht="45" customHeight="1" x14ac:dyDescent="0.25"/>
    <row r="1539" ht="45" customHeight="1" x14ac:dyDescent="0.25"/>
    <row r="1540" ht="45" customHeight="1" x14ac:dyDescent="0.25"/>
    <row r="1541" ht="45" customHeight="1" x14ac:dyDescent="0.25"/>
    <row r="1542" ht="45" customHeight="1" x14ac:dyDescent="0.25"/>
    <row r="1543" ht="45" customHeight="1" x14ac:dyDescent="0.25"/>
    <row r="1544" ht="45" customHeight="1" x14ac:dyDescent="0.25"/>
    <row r="1545" ht="45" customHeight="1" x14ac:dyDescent="0.25"/>
    <row r="1546" ht="45" customHeight="1" x14ac:dyDescent="0.25"/>
    <row r="1547" ht="45" customHeight="1" x14ac:dyDescent="0.25"/>
    <row r="1548" ht="45" customHeight="1" x14ac:dyDescent="0.25"/>
    <row r="1549" ht="45" customHeight="1" x14ac:dyDescent="0.25"/>
    <row r="1550" ht="45" customHeight="1" x14ac:dyDescent="0.25"/>
    <row r="1551" ht="45" customHeight="1" x14ac:dyDescent="0.25"/>
    <row r="1552" ht="45" customHeight="1" x14ac:dyDescent="0.25"/>
    <row r="1553" ht="45" customHeight="1" x14ac:dyDescent="0.25"/>
    <row r="1554" ht="45" customHeight="1" x14ac:dyDescent="0.25"/>
    <row r="1555" ht="45" customHeight="1" x14ac:dyDescent="0.25"/>
    <row r="1556" ht="45" customHeight="1" x14ac:dyDescent="0.25"/>
    <row r="1557" ht="45" customHeight="1" x14ac:dyDescent="0.25"/>
    <row r="1558" ht="45" customHeight="1" x14ac:dyDescent="0.25"/>
    <row r="1559" ht="45" customHeight="1" x14ac:dyDescent="0.25"/>
    <row r="1560" ht="45" customHeight="1" x14ac:dyDescent="0.25"/>
    <row r="1561" ht="45" customHeight="1" x14ac:dyDescent="0.25"/>
    <row r="1562" ht="45" customHeight="1" x14ac:dyDescent="0.25"/>
    <row r="1563" ht="45" customHeight="1" x14ac:dyDescent="0.25"/>
    <row r="1564" ht="45" customHeight="1" x14ac:dyDescent="0.25"/>
    <row r="1565" ht="45" customHeight="1" x14ac:dyDescent="0.25"/>
    <row r="1566" ht="45" customHeight="1" x14ac:dyDescent="0.25"/>
    <row r="1567" ht="45" customHeight="1" x14ac:dyDescent="0.25"/>
    <row r="1568" ht="45" customHeight="1" x14ac:dyDescent="0.25"/>
    <row r="1569" ht="45" customHeight="1" x14ac:dyDescent="0.25"/>
    <row r="1570" ht="45" customHeight="1" x14ac:dyDescent="0.25"/>
    <row r="1571" ht="45" customHeight="1" x14ac:dyDescent="0.25"/>
    <row r="1572" ht="45" customHeight="1" x14ac:dyDescent="0.25"/>
    <row r="1573" ht="45" customHeight="1" x14ac:dyDescent="0.25"/>
    <row r="1574" ht="45" customHeight="1" x14ac:dyDescent="0.25"/>
    <row r="1575" ht="45" customHeight="1" x14ac:dyDescent="0.25"/>
    <row r="1576" ht="45" customHeight="1" x14ac:dyDescent="0.25"/>
    <row r="1577" ht="45" customHeight="1" x14ac:dyDescent="0.25"/>
    <row r="1578" ht="45" customHeight="1" x14ac:dyDescent="0.25"/>
    <row r="1579" ht="45" customHeight="1" x14ac:dyDescent="0.25"/>
    <row r="1580" ht="45" customHeight="1" x14ac:dyDescent="0.25"/>
    <row r="1581" ht="45" customHeight="1" x14ac:dyDescent="0.25"/>
    <row r="1582" ht="45" customHeight="1" x14ac:dyDescent="0.25"/>
    <row r="1583" ht="45" customHeight="1" x14ac:dyDescent="0.25"/>
    <row r="1584" ht="45" customHeight="1" x14ac:dyDescent="0.25"/>
    <row r="1585" ht="45" customHeight="1" x14ac:dyDescent="0.25"/>
    <row r="1586" ht="45" customHeight="1" x14ac:dyDescent="0.25"/>
    <row r="1587" ht="45" customHeight="1" x14ac:dyDescent="0.25"/>
    <row r="1588" ht="45" customHeight="1" x14ac:dyDescent="0.25"/>
    <row r="1589" ht="45" customHeight="1" x14ac:dyDescent="0.25"/>
    <row r="1590" ht="45" customHeight="1" x14ac:dyDescent="0.25"/>
    <row r="1591" ht="45" customHeight="1" x14ac:dyDescent="0.25"/>
    <row r="1592" ht="45" customHeight="1" x14ac:dyDescent="0.25"/>
    <row r="1593" ht="45" customHeight="1" x14ac:dyDescent="0.25"/>
    <row r="1594" ht="45" customHeight="1" x14ac:dyDescent="0.25"/>
    <row r="1595" ht="45" customHeight="1" x14ac:dyDescent="0.25"/>
    <row r="1596" ht="45" customHeight="1" x14ac:dyDescent="0.25"/>
    <row r="1597" ht="45" customHeight="1" x14ac:dyDescent="0.25"/>
    <row r="1598" ht="45" customHeight="1" x14ac:dyDescent="0.25"/>
    <row r="1599" ht="45" customHeight="1" x14ac:dyDescent="0.25"/>
    <row r="1600" ht="45" customHeight="1" x14ac:dyDescent="0.25"/>
    <row r="1601" ht="45" customHeight="1" x14ac:dyDescent="0.25"/>
    <row r="1602" ht="45" customHeight="1" x14ac:dyDescent="0.25"/>
    <row r="1603" ht="45" customHeight="1" x14ac:dyDescent="0.25"/>
    <row r="1604" ht="45" customHeight="1" x14ac:dyDescent="0.25"/>
    <row r="1605" ht="45" customHeight="1" x14ac:dyDescent="0.25"/>
    <row r="1606" ht="45" customHeight="1" x14ac:dyDescent="0.25"/>
    <row r="1607" ht="45" customHeight="1" x14ac:dyDescent="0.25"/>
    <row r="1608" ht="45" customHeight="1" x14ac:dyDescent="0.25"/>
    <row r="1609" ht="45" customHeight="1" x14ac:dyDescent="0.25"/>
    <row r="1610" ht="45" customHeight="1" x14ac:dyDescent="0.25"/>
    <row r="1611" ht="45" customHeight="1" x14ac:dyDescent="0.25"/>
    <row r="1612" ht="45" customHeight="1" x14ac:dyDescent="0.25"/>
    <row r="1613" ht="45" customHeight="1" x14ac:dyDescent="0.25"/>
    <row r="1614" ht="45" customHeight="1" x14ac:dyDescent="0.25"/>
    <row r="1615" ht="45" customHeight="1" x14ac:dyDescent="0.25"/>
    <row r="1616" ht="45" customHeight="1" x14ac:dyDescent="0.25"/>
    <row r="1617" ht="45" customHeight="1" x14ac:dyDescent="0.25"/>
    <row r="1618" ht="45" customHeight="1" x14ac:dyDescent="0.25"/>
    <row r="1619" ht="45" customHeight="1" x14ac:dyDescent="0.25"/>
    <row r="1620" ht="45" customHeight="1" x14ac:dyDescent="0.25"/>
    <row r="1621" ht="45" customHeight="1" x14ac:dyDescent="0.25"/>
    <row r="1622" ht="45" customHeight="1" x14ac:dyDescent="0.25"/>
    <row r="1623" ht="45" customHeight="1" x14ac:dyDescent="0.25"/>
    <row r="1624" ht="45" customHeight="1" x14ac:dyDescent="0.25"/>
    <row r="1625" ht="45" customHeight="1" x14ac:dyDescent="0.25"/>
    <row r="1626" ht="45" customHeight="1" x14ac:dyDescent="0.25"/>
    <row r="1627" ht="45" customHeight="1" x14ac:dyDescent="0.25"/>
    <row r="1628" ht="45" customHeight="1" x14ac:dyDescent="0.25"/>
    <row r="1629" ht="45" customHeight="1" x14ac:dyDescent="0.25"/>
    <row r="1630" ht="45" customHeight="1" x14ac:dyDescent="0.25"/>
    <row r="1631" ht="45" customHeight="1" x14ac:dyDescent="0.25"/>
    <row r="1632" ht="45" customHeight="1" x14ac:dyDescent="0.25"/>
    <row r="1633" ht="45" customHeight="1" x14ac:dyDescent="0.25"/>
    <row r="1634" ht="45" customHeight="1" x14ac:dyDescent="0.25"/>
    <row r="1635" ht="45" customHeight="1" x14ac:dyDescent="0.25"/>
    <row r="1636" ht="45" customHeight="1" x14ac:dyDescent="0.25"/>
    <row r="1637" ht="45" customHeight="1" x14ac:dyDescent="0.25"/>
    <row r="1638" ht="45" customHeight="1" x14ac:dyDescent="0.25"/>
    <row r="1639" ht="45" customHeight="1" x14ac:dyDescent="0.25"/>
    <row r="1640" ht="45" customHeight="1" x14ac:dyDescent="0.25"/>
    <row r="1641" ht="45" customHeight="1" x14ac:dyDescent="0.25"/>
    <row r="1642" ht="45" customHeight="1" x14ac:dyDescent="0.25"/>
    <row r="1643" ht="45" customHeight="1" x14ac:dyDescent="0.25"/>
    <row r="1644" ht="45" customHeight="1" x14ac:dyDescent="0.25"/>
    <row r="1645" ht="45" customHeight="1" x14ac:dyDescent="0.25"/>
    <row r="1646" ht="45" customHeight="1" x14ac:dyDescent="0.25"/>
    <row r="1647" ht="45" customHeight="1" x14ac:dyDescent="0.25"/>
    <row r="1648" ht="45" customHeight="1" x14ac:dyDescent="0.25"/>
    <row r="1649" ht="45" customHeight="1" x14ac:dyDescent="0.25"/>
    <row r="1650" ht="45" customHeight="1" x14ac:dyDescent="0.25"/>
    <row r="1651" ht="45" customHeight="1" x14ac:dyDescent="0.25"/>
    <row r="1652" ht="45" customHeight="1" x14ac:dyDescent="0.25"/>
    <row r="1653" ht="45" customHeight="1" x14ac:dyDescent="0.25"/>
    <row r="1654" ht="45" customHeight="1" x14ac:dyDescent="0.25"/>
    <row r="1655" ht="45" customHeight="1" x14ac:dyDescent="0.25"/>
    <row r="1656" ht="45" customHeight="1" x14ac:dyDescent="0.25"/>
    <row r="1657" ht="45" customHeight="1" x14ac:dyDescent="0.25"/>
    <row r="1658" ht="45" customHeight="1" x14ac:dyDescent="0.25"/>
    <row r="1659" ht="45" customHeight="1" x14ac:dyDescent="0.25"/>
    <row r="1660" ht="45" customHeight="1" x14ac:dyDescent="0.25"/>
    <row r="1661" ht="45" customHeight="1" x14ac:dyDescent="0.25"/>
    <row r="1662" ht="45" customHeight="1" x14ac:dyDescent="0.25"/>
    <row r="1663" ht="45" customHeight="1" x14ac:dyDescent="0.25"/>
    <row r="1664" ht="45" customHeight="1" x14ac:dyDescent="0.25"/>
    <row r="1665" ht="45" customHeight="1" x14ac:dyDescent="0.25"/>
    <row r="1666" ht="45" customHeight="1" x14ac:dyDescent="0.25"/>
    <row r="1667" ht="45" customHeight="1" x14ac:dyDescent="0.25"/>
    <row r="1668" ht="45" customHeight="1" x14ac:dyDescent="0.25"/>
    <row r="1669" ht="45" customHeight="1" x14ac:dyDescent="0.25"/>
    <row r="1670" ht="45" customHeight="1" x14ac:dyDescent="0.25"/>
    <row r="1671" ht="45" customHeight="1" x14ac:dyDescent="0.25"/>
    <row r="1672" ht="45" customHeight="1" x14ac:dyDescent="0.25"/>
    <row r="1673" ht="45" customHeight="1" x14ac:dyDescent="0.25"/>
    <row r="1674" ht="45" customHeight="1" x14ac:dyDescent="0.25"/>
    <row r="1675" ht="45" customHeight="1" x14ac:dyDescent="0.25"/>
    <row r="1676" ht="45" customHeight="1" x14ac:dyDescent="0.25"/>
    <row r="1677" ht="45" customHeight="1" x14ac:dyDescent="0.25"/>
    <row r="1678" ht="45" customHeight="1" x14ac:dyDescent="0.25"/>
    <row r="1679" ht="45" customHeight="1" x14ac:dyDescent="0.25"/>
    <row r="1680" ht="45" customHeight="1" x14ac:dyDescent="0.25"/>
    <row r="1681" ht="45" customHeight="1" x14ac:dyDescent="0.25"/>
    <row r="1682" ht="45" customHeight="1" x14ac:dyDescent="0.25"/>
    <row r="1683" ht="45" customHeight="1" x14ac:dyDescent="0.25"/>
    <row r="1684" ht="45" customHeight="1" x14ac:dyDescent="0.25"/>
    <row r="1685" ht="45" customHeight="1" x14ac:dyDescent="0.25"/>
    <row r="1686" ht="45" customHeight="1" x14ac:dyDescent="0.25"/>
    <row r="1687" ht="45" customHeight="1" x14ac:dyDescent="0.25"/>
    <row r="1688" ht="45" customHeight="1" x14ac:dyDescent="0.25"/>
    <row r="1689" ht="45" customHeight="1" x14ac:dyDescent="0.25"/>
    <row r="1690" ht="45" customHeight="1" x14ac:dyDescent="0.25"/>
    <row r="1691" ht="45" customHeight="1" x14ac:dyDescent="0.25"/>
    <row r="1692" ht="45" customHeight="1" x14ac:dyDescent="0.25"/>
    <row r="1693" ht="45" customHeight="1" x14ac:dyDescent="0.25"/>
    <row r="1694" ht="45" customHeight="1" x14ac:dyDescent="0.25"/>
    <row r="1695" ht="45" customHeight="1" x14ac:dyDescent="0.25"/>
    <row r="1696" ht="45" customHeight="1" x14ac:dyDescent="0.25"/>
    <row r="1697" ht="45" customHeight="1" x14ac:dyDescent="0.25"/>
    <row r="1698" ht="45" customHeight="1" x14ac:dyDescent="0.25"/>
    <row r="1699" ht="45" customHeight="1" x14ac:dyDescent="0.25"/>
    <row r="1700" ht="45" customHeight="1" x14ac:dyDescent="0.25"/>
    <row r="1701" ht="45" customHeight="1" x14ac:dyDescent="0.25"/>
    <row r="1702" ht="45" customHeight="1" x14ac:dyDescent="0.25"/>
    <row r="1703" ht="45" customHeight="1" x14ac:dyDescent="0.25"/>
    <row r="1704" ht="45" customHeight="1" x14ac:dyDescent="0.25"/>
    <row r="1705" ht="45" customHeight="1" x14ac:dyDescent="0.25"/>
    <row r="1706" ht="45" customHeight="1" x14ac:dyDescent="0.25"/>
    <row r="1707" ht="45" customHeight="1" x14ac:dyDescent="0.25"/>
    <row r="1708" ht="45" customHeight="1" x14ac:dyDescent="0.25"/>
    <row r="1709" ht="45" customHeight="1" x14ac:dyDescent="0.25"/>
    <row r="1710" ht="45" customHeight="1" x14ac:dyDescent="0.25"/>
    <row r="1711" ht="45" customHeight="1" x14ac:dyDescent="0.25"/>
    <row r="1712" ht="45" customHeight="1" x14ac:dyDescent="0.25"/>
    <row r="1713" ht="45" customHeight="1" x14ac:dyDescent="0.25"/>
    <row r="1714" ht="45" customHeight="1" x14ac:dyDescent="0.25"/>
    <row r="1715" ht="45" customHeight="1" x14ac:dyDescent="0.25"/>
    <row r="1716" ht="45" customHeight="1" x14ac:dyDescent="0.25"/>
    <row r="1717" ht="45" customHeight="1" x14ac:dyDescent="0.25"/>
    <row r="1718" ht="45" customHeight="1" x14ac:dyDescent="0.25"/>
    <row r="1719" ht="45" customHeight="1" x14ac:dyDescent="0.25"/>
    <row r="1720" ht="45" customHeight="1" x14ac:dyDescent="0.25"/>
    <row r="1721" ht="45" customHeight="1" x14ac:dyDescent="0.25"/>
    <row r="1722" ht="45" customHeight="1" x14ac:dyDescent="0.25"/>
    <row r="1723" ht="45" customHeight="1" x14ac:dyDescent="0.25"/>
    <row r="1724" ht="45" customHeight="1" x14ac:dyDescent="0.25"/>
    <row r="1725" ht="45" customHeight="1" x14ac:dyDescent="0.25"/>
    <row r="1726" ht="45" customHeight="1" x14ac:dyDescent="0.25"/>
    <row r="1727" ht="45" customHeight="1" x14ac:dyDescent="0.25"/>
    <row r="1728" ht="45" customHeight="1" x14ac:dyDescent="0.25"/>
    <row r="1729" ht="45" customHeight="1" x14ac:dyDescent="0.25"/>
    <row r="1730" ht="45" customHeight="1" x14ac:dyDescent="0.25"/>
    <row r="1731" ht="45" customHeight="1" x14ac:dyDescent="0.25"/>
    <row r="1732" ht="45" customHeight="1" x14ac:dyDescent="0.25"/>
    <row r="1733" ht="45" customHeight="1" x14ac:dyDescent="0.25"/>
    <row r="1734" ht="45" customHeight="1" x14ac:dyDescent="0.25"/>
    <row r="1735" ht="45" customHeight="1" x14ac:dyDescent="0.25"/>
    <row r="1736" ht="45" customHeight="1" x14ac:dyDescent="0.25"/>
    <row r="1737" ht="45" customHeight="1" x14ac:dyDescent="0.25"/>
    <row r="1738" ht="45" customHeight="1" x14ac:dyDescent="0.25"/>
    <row r="1739" ht="45" customHeight="1" x14ac:dyDescent="0.25"/>
    <row r="1740" ht="45" customHeight="1" x14ac:dyDescent="0.25"/>
    <row r="1741" ht="45" customHeight="1" x14ac:dyDescent="0.25"/>
    <row r="1742" ht="45" customHeight="1" x14ac:dyDescent="0.25"/>
    <row r="1743" ht="45" customHeight="1" x14ac:dyDescent="0.25"/>
    <row r="1744" ht="45" customHeight="1" x14ac:dyDescent="0.25"/>
    <row r="1745" ht="45" customHeight="1" x14ac:dyDescent="0.25"/>
    <row r="1746" ht="45" customHeight="1" x14ac:dyDescent="0.25"/>
    <row r="1747" ht="45" customHeight="1" x14ac:dyDescent="0.25"/>
    <row r="1748" ht="45" customHeight="1" x14ac:dyDescent="0.25"/>
    <row r="1749" ht="45" customHeight="1" x14ac:dyDescent="0.25"/>
    <row r="1750" ht="45" customHeight="1" x14ac:dyDescent="0.25"/>
    <row r="1751" ht="45" customHeight="1" x14ac:dyDescent="0.25"/>
    <row r="1752" ht="45" customHeight="1" x14ac:dyDescent="0.25"/>
    <row r="1753" ht="45" customHeight="1" x14ac:dyDescent="0.25"/>
    <row r="1754" ht="45" customHeight="1" x14ac:dyDescent="0.25"/>
    <row r="1755" ht="45" customHeight="1" x14ac:dyDescent="0.25"/>
    <row r="1756" ht="45" customHeight="1" x14ac:dyDescent="0.25"/>
    <row r="1757" ht="45" customHeight="1" x14ac:dyDescent="0.25"/>
    <row r="1758" ht="45" customHeight="1" x14ac:dyDescent="0.25"/>
    <row r="1759" ht="45" customHeight="1" x14ac:dyDescent="0.25"/>
    <row r="1760" ht="45" customHeight="1" x14ac:dyDescent="0.25"/>
    <row r="1761" ht="45" customHeight="1" x14ac:dyDescent="0.25"/>
    <row r="1762" ht="45" customHeight="1" x14ac:dyDescent="0.25"/>
    <row r="1763" ht="45" customHeight="1" x14ac:dyDescent="0.25"/>
    <row r="1764" ht="45" customHeight="1" x14ac:dyDescent="0.25"/>
    <row r="1765" ht="45" customHeight="1" x14ac:dyDescent="0.25"/>
    <row r="1766" ht="45" customHeight="1" x14ac:dyDescent="0.25"/>
    <row r="1767" ht="45" customHeight="1" x14ac:dyDescent="0.25"/>
    <row r="1768" ht="45" customHeight="1" x14ac:dyDescent="0.25"/>
    <row r="1769" ht="45" customHeight="1" x14ac:dyDescent="0.25"/>
    <row r="1770" ht="45" customHeight="1" x14ac:dyDescent="0.25"/>
    <row r="1771" ht="45" customHeight="1" x14ac:dyDescent="0.25"/>
    <row r="1772" ht="45" customHeight="1" x14ac:dyDescent="0.25"/>
    <row r="1773" ht="45" customHeight="1" x14ac:dyDescent="0.25"/>
    <row r="1774" ht="45" customHeight="1" x14ac:dyDescent="0.25"/>
    <row r="1775" ht="45" customHeight="1" x14ac:dyDescent="0.25"/>
    <row r="1776" ht="45" customHeight="1" x14ac:dyDescent="0.25"/>
    <row r="1777" ht="45" customHeight="1" x14ac:dyDescent="0.25"/>
    <row r="1778" ht="45" customHeight="1" x14ac:dyDescent="0.25"/>
    <row r="1779" ht="45" customHeight="1" x14ac:dyDescent="0.25"/>
    <row r="1780" ht="45" customHeight="1" x14ac:dyDescent="0.25"/>
    <row r="1781" ht="45" customHeight="1" x14ac:dyDescent="0.25"/>
    <row r="1782" ht="45" customHeight="1" x14ac:dyDescent="0.25"/>
    <row r="1783" ht="45" customHeight="1" x14ac:dyDescent="0.25"/>
    <row r="1784" ht="45" customHeight="1" x14ac:dyDescent="0.25"/>
    <row r="1785" ht="45" customHeight="1" x14ac:dyDescent="0.25"/>
    <row r="1786" ht="45" customHeight="1" x14ac:dyDescent="0.25"/>
    <row r="1787" ht="45" customHeight="1" x14ac:dyDescent="0.25"/>
    <row r="1788" ht="45" customHeight="1" x14ac:dyDescent="0.25"/>
    <row r="1789" ht="45" customHeight="1" x14ac:dyDescent="0.25"/>
    <row r="1790" ht="45" customHeight="1" x14ac:dyDescent="0.25"/>
    <row r="1791" ht="45" customHeight="1" x14ac:dyDescent="0.25"/>
    <row r="1792" ht="45" customHeight="1" x14ac:dyDescent="0.25"/>
    <row r="1793" ht="45" customHeight="1" x14ac:dyDescent="0.25"/>
    <row r="1794" ht="45" customHeight="1" x14ac:dyDescent="0.25"/>
    <row r="1795" ht="45" customHeight="1" x14ac:dyDescent="0.25"/>
    <row r="1796" ht="45" customHeight="1" x14ac:dyDescent="0.25"/>
    <row r="1797" ht="45" customHeight="1" x14ac:dyDescent="0.25"/>
    <row r="1798" ht="45" customHeight="1" x14ac:dyDescent="0.25"/>
    <row r="1799" ht="45" customHeight="1" x14ac:dyDescent="0.25"/>
    <row r="1800" ht="45" customHeight="1" x14ac:dyDescent="0.25"/>
    <row r="1801" ht="45" customHeight="1" x14ac:dyDescent="0.25"/>
    <row r="1802" ht="45" customHeight="1" x14ac:dyDescent="0.25"/>
    <row r="1803" ht="45" customHeight="1" x14ac:dyDescent="0.25"/>
    <row r="1804" ht="45" customHeight="1" x14ac:dyDescent="0.25"/>
    <row r="1805" ht="45" customHeight="1" x14ac:dyDescent="0.25"/>
    <row r="1806" ht="45" customHeight="1" x14ac:dyDescent="0.25"/>
    <row r="1807" ht="45" customHeight="1" x14ac:dyDescent="0.25"/>
    <row r="1808" ht="45" customHeight="1" x14ac:dyDescent="0.25"/>
    <row r="1809" ht="45" customHeight="1" x14ac:dyDescent="0.25"/>
    <row r="1810" ht="45" customHeight="1" x14ac:dyDescent="0.25"/>
    <row r="1811" ht="45" customHeight="1" x14ac:dyDescent="0.25"/>
    <row r="1812" ht="45" customHeight="1" x14ac:dyDescent="0.25"/>
    <row r="1813" ht="45" customHeight="1" x14ac:dyDescent="0.25"/>
    <row r="1814" ht="45" customHeight="1" x14ac:dyDescent="0.25"/>
    <row r="1815" ht="45" customHeight="1" x14ac:dyDescent="0.25"/>
    <row r="1816" ht="45" customHeight="1" x14ac:dyDescent="0.25"/>
    <row r="1817" ht="45" customHeight="1" x14ac:dyDescent="0.25"/>
    <row r="1818" ht="45" customHeight="1" x14ac:dyDescent="0.25"/>
    <row r="1819" ht="45" customHeight="1" x14ac:dyDescent="0.25"/>
    <row r="1820" ht="45" customHeight="1" x14ac:dyDescent="0.25"/>
    <row r="1821" ht="45" customHeight="1" x14ac:dyDescent="0.25"/>
    <row r="1822" ht="45" customHeight="1" x14ac:dyDescent="0.25"/>
    <row r="1823" ht="45" customHeight="1" x14ac:dyDescent="0.25"/>
    <row r="1824" ht="45" customHeight="1" x14ac:dyDescent="0.25"/>
    <row r="1825" ht="45" customHeight="1" x14ac:dyDescent="0.25"/>
    <row r="1826" ht="45" customHeight="1" x14ac:dyDescent="0.25"/>
    <row r="1827" ht="45" customHeight="1" x14ac:dyDescent="0.25"/>
    <row r="1828" ht="45" customHeight="1" x14ac:dyDescent="0.25"/>
    <row r="1829" ht="45" customHeight="1" x14ac:dyDescent="0.25"/>
    <row r="1830" ht="45" customHeight="1" x14ac:dyDescent="0.25"/>
    <row r="1831" ht="45" customHeight="1" x14ac:dyDescent="0.25"/>
    <row r="1832" ht="45" customHeight="1" x14ac:dyDescent="0.25"/>
    <row r="1833" ht="45" customHeight="1" x14ac:dyDescent="0.25"/>
    <row r="1834" ht="45" customHeight="1" x14ac:dyDescent="0.25"/>
    <row r="1835" ht="45" customHeight="1" x14ac:dyDescent="0.25"/>
    <row r="1836" ht="45" customHeight="1" x14ac:dyDescent="0.25"/>
    <row r="1837" ht="45" customHeight="1" x14ac:dyDescent="0.25"/>
    <row r="1838" ht="45" customHeight="1" x14ac:dyDescent="0.25"/>
    <row r="1839" ht="45" customHeight="1" x14ac:dyDescent="0.25"/>
    <row r="1840" ht="45" customHeight="1" x14ac:dyDescent="0.25"/>
    <row r="1841" ht="45" customHeight="1" x14ac:dyDescent="0.25"/>
    <row r="1842" ht="45" customHeight="1" x14ac:dyDescent="0.25"/>
    <row r="1843" ht="45" customHeight="1" x14ac:dyDescent="0.25"/>
    <row r="1844" ht="45" customHeight="1" x14ac:dyDescent="0.25"/>
    <row r="1845" ht="45" customHeight="1" x14ac:dyDescent="0.25"/>
    <row r="1846" ht="45" customHeight="1" x14ac:dyDescent="0.25"/>
    <row r="1847" ht="45" customHeight="1" x14ac:dyDescent="0.25"/>
    <row r="1848" ht="45" customHeight="1" x14ac:dyDescent="0.25"/>
    <row r="1849" ht="45" customHeight="1" x14ac:dyDescent="0.25"/>
    <row r="1850" ht="45" customHeight="1" x14ac:dyDescent="0.25"/>
    <row r="1851" ht="45" customHeight="1" x14ac:dyDescent="0.25"/>
    <row r="1852" ht="45" customHeight="1" x14ac:dyDescent="0.25"/>
    <row r="1853" ht="45" customHeight="1" x14ac:dyDescent="0.25"/>
    <row r="1854" ht="45" customHeight="1" x14ac:dyDescent="0.25"/>
    <row r="1855" ht="45" customHeight="1" x14ac:dyDescent="0.25"/>
    <row r="1856" ht="45" customHeight="1" x14ac:dyDescent="0.25"/>
    <row r="1857" ht="45" customHeight="1" x14ac:dyDescent="0.25"/>
    <row r="1858" ht="45" customHeight="1" x14ac:dyDescent="0.25"/>
    <row r="1859" ht="45" customHeight="1" x14ac:dyDescent="0.25"/>
    <row r="1860" ht="45" customHeight="1" x14ac:dyDescent="0.25"/>
    <row r="1861" ht="45" customHeight="1" x14ac:dyDescent="0.25"/>
    <row r="1862" ht="45" customHeight="1" x14ac:dyDescent="0.25"/>
    <row r="1863" ht="45" customHeight="1" x14ac:dyDescent="0.25"/>
    <row r="1864" ht="45" customHeight="1" x14ac:dyDescent="0.25"/>
    <row r="1865" ht="45" customHeight="1" x14ac:dyDescent="0.25"/>
    <row r="1866" ht="45" customHeight="1" x14ac:dyDescent="0.25"/>
    <row r="1867" ht="45" customHeight="1" x14ac:dyDescent="0.25"/>
    <row r="1868" ht="45" customHeight="1" x14ac:dyDescent="0.25"/>
    <row r="1869" ht="45" customHeight="1" x14ac:dyDescent="0.25"/>
    <row r="1870" ht="45" customHeight="1" x14ac:dyDescent="0.25"/>
    <row r="1871" ht="45" customHeight="1" x14ac:dyDescent="0.25"/>
    <row r="1872" ht="45" customHeight="1" x14ac:dyDescent="0.25"/>
    <row r="1873" ht="45" customHeight="1" x14ac:dyDescent="0.25"/>
    <row r="1874" ht="45" customHeight="1" x14ac:dyDescent="0.25"/>
    <row r="1875" ht="45" customHeight="1" x14ac:dyDescent="0.25"/>
    <row r="1876" ht="45" customHeight="1" x14ac:dyDescent="0.25"/>
    <row r="1877" ht="45" customHeight="1" x14ac:dyDescent="0.25"/>
    <row r="1878" ht="45" customHeight="1" x14ac:dyDescent="0.25"/>
    <row r="1879" ht="45" customHeight="1" x14ac:dyDescent="0.25"/>
    <row r="1880" ht="45" customHeight="1" x14ac:dyDescent="0.25"/>
    <row r="1881" ht="45" customHeight="1" x14ac:dyDescent="0.25"/>
    <row r="1882" ht="45" customHeight="1" x14ac:dyDescent="0.25"/>
    <row r="1883" ht="45" customHeight="1" x14ac:dyDescent="0.25"/>
    <row r="1884" ht="45" customHeight="1" x14ac:dyDescent="0.25"/>
    <row r="1885" ht="45" customHeight="1" x14ac:dyDescent="0.25"/>
    <row r="1886" ht="45" customHeight="1" x14ac:dyDescent="0.25"/>
    <row r="1887" ht="45" customHeight="1" x14ac:dyDescent="0.25"/>
    <row r="1888" ht="45" customHeight="1" x14ac:dyDescent="0.25"/>
    <row r="1889" ht="45" customHeight="1" x14ac:dyDescent="0.25"/>
    <row r="1890" ht="45" customHeight="1" x14ac:dyDescent="0.25"/>
    <row r="1891" ht="45" customHeight="1" x14ac:dyDescent="0.25"/>
    <row r="1892" ht="45" customHeight="1" x14ac:dyDescent="0.25"/>
    <row r="1893" ht="45" customHeight="1" x14ac:dyDescent="0.25"/>
    <row r="1894" ht="45" customHeight="1" x14ac:dyDescent="0.25"/>
    <row r="1895" ht="45" customHeight="1" x14ac:dyDescent="0.25"/>
    <row r="1896" ht="45" customHeight="1" x14ac:dyDescent="0.25"/>
    <row r="1897" ht="45" customHeight="1" x14ac:dyDescent="0.25"/>
    <row r="1898" ht="45" customHeight="1" x14ac:dyDescent="0.25"/>
    <row r="1899" ht="45" customHeight="1" x14ac:dyDescent="0.25"/>
    <row r="1900" ht="45" customHeight="1" x14ac:dyDescent="0.25"/>
    <row r="1901" ht="45" customHeight="1" x14ac:dyDescent="0.25"/>
    <row r="1902" ht="45" customHeight="1" x14ac:dyDescent="0.25"/>
    <row r="1903" ht="45" customHeight="1" x14ac:dyDescent="0.25"/>
    <row r="1904" ht="45" customHeight="1" x14ac:dyDescent="0.25"/>
    <row r="1905" ht="45" customHeight="1" x14ac:dyDescent="0.25"/>
    <row r="1906" ht="45" customHeight="1" x14ac:dyDescent="0.25"/>
    <row r="1907" ht="45" customHeight="1" x14ac:dyDescent="0.25"/>
    <row r="1908" ht="45" customHeight="1" x14ac:dyDescent="0.25"/>
    <row r="1909" ht="45" customHeight="1" x14ac:dyDescent="0.25"/>
    <row r="1910" ht="45" customHeight="1" x14ac:dyDescent="0.25"/>
    <row r="1911" ht="45" customHeight="1" x14ac:dyDescent="0.25"/>
    <row r="1912" ht="45" customHeight="1" x14ac:dyDescent="0.25"/>
    <row r="1913" ht="45" customHeight="1" x14ac:dyDescent="0.25"/>
    <row r="1914" ht="45" customHeight="1" x14ac:dyDescent="0.25"/>
    <row r="1915" ht="45" customHeight="1" x14ac:dyDescent="0.25"/>
    <row r="1916" ht="45" customHeight="1" x14ac:dyDescent="0.25"/>
    <row r="1917" ht="45" customHeight="1" x14ac:dyDescent="0.25"/>
    <row r="1918" ht="45" customHeight="1" x14ac:dyDescent="0.25"/>
    <row r="1919" ht="45" customHeight="1" x14ac:dyDescent="0.25"/>
    <row r="1920" ht="45" customHeight="1" x14ac:dyDescent="0.25"/>
    <row r="1921" ht="45" customHeight="1" x14ac:dyDescent="0.25"/>
    <row r="1922" ht="45" customHeight="1" x14ac:dyDescent="0.25"/>
    <row r="1923" ht="45" customHeight="1" x14ac:dyDescent="0.25"/>
    <row r="1924" ht="45" customHeight="1" x14ac:dyDescent="0.25"/>
    <row r="1925" ht="45" customHeight="1" x14ac:dyDescent="0.25"/>
    <row r="1926" ht="45" customHeight="1" x14ac:dyDescent="0.25"/>
    <row r="1927" ht="45" customHeight="1" x14ac:dyDescent="0.25"/>
    <row r="1928" ht="45" customHeight="1" x14ac:dyDescent="0.25"/>
    <row r="1929" ht="45" customHeight="1" x14ac:dyDescent="0.25"/>
    <row r="1930" ht="45" customHeight="1" x14ac:dyDescent="0.25"/>
    <row r="1931" ht="45" customHeight="1" x14ac:dyDescent="0.25"/>
    <row r="1932" ht="45" customHeight="1" x14ac:dyDescent="0.25"/>
    <row r="1933" ht="45" customHeight="1" x14ac:dyDescent="0.25"/>
    <row r="1934" ht="45" customHeight="1" x14ac:dyDescent="0.25"/>
    <row r="1935" ht="45" customHeight="1" x14ac:dyDescent="0.25"/>
    <row r="1936" ht="45" customHeight="1" x14ac:dyDescent="0.25"/>
    <row r="1937" ht="45" customHeight="1" x14ac:dyDescent="0.25"/>
    <row r="1938" ht="45" customHeight="1" x14ac:dyDescent="0.25"/>
    <row r="1939" ht="45" customHeight="1" x14ac:dyDescent="0.25"/>
    <row r="1940" ht="45" customHeight="1" x14ac:dyDescent="0.25"/>
    <row r="1941" ht="45" customHeight="1" x14ac:dyDescent="0.25"/>
    <row r="1942" ht="45" customHeight="1" x14ac:dyDescent="0.25"/>
    <row r="1943" ht="45" customHeight="1" x14ac:dyDescent="0.25"/>
    <row r="1944" ht="45" customHeight="1" x14ac:dyDescent="0.25"/>
    <row r="1945" ht="45" customHeight="1" x14ac:dyDescent="0.25"/>
    <row r="1946" ht="45" customHeight="1" x14ac:dyDescent="0.25"/>
    <row r="1947" ht="45" customHeight="1" x14ac:dyDescent="0.25"/>
    <row r="1948" ht="45" customHeight="1" x14ac:dyDescent="0.25"/>
    <row r="1949" ht="45" customHeight="1" x14ac:dyDescent="0.25"/>
    <row r="1950" ht="45" customHeight="1" x14ac:dyDescent="0.25"/>
    <row r="1951" ht="45" customHeight="1" x14ac:dyDescent="0.25"/>
    <row r="1952" ht="45" customHeight="1" x14ac:dyDescent="0.25"/>
    <row r="1953" ht="45" customHeight="1" x14ac:dyDescent="0.25"/>
    <row r="1954" ht="45" customHeight="1" x14ac:dyDescent="0.25"/>
    <row r="1955" ht="45" customHeight="1" x14ac:dyDescent="0.25"/>
    <row r="1956" ht="45" customHeight="1" x14ac:dyDescent="0.25"/>
    <row r="1957" ht="45" customHeight="1" x14ac:dyDescent="0.25"/>
    <row r="1958" ht="45" customHeight="1" x14ac:dyDescent="0.25"/>
    <row r="1959" ht="45" customHeight="1" x14ac:dyDescent="0.25"/>
    <row r="1960" ht="45" customHeight="1" x14ac:dyDescent="0.25"/>
    <row r="1961" ht="45" customHeight="1" x14ac:dyDescent="0.25"/>
    <row r="1962" ht="45" customHeight="1" x14ac:dyDescent="0.25"/>
    <row r="1963" ht="45" customHeight="1" x14ac:dyDescent="0.25"/>
    <row r="1964" ht="45" customHeight="1" x14ac:dyDescent="0.25"/>
    <row r="1965" ht="45" customHeight="1" x14ac:dyDescent="0.25"/>
    <row r="1966" ht="45" customHeight="1" x14ac:dyDescent="0.25"/>
    <row r="1967" ht="45" customHeight="1" x14ac:dyDescent="0.25"/>
    <row r="1968" ht="45" customHeight="1" x14ac:dyDescent="0.25"/>
    <row r="1969" ht="45" customHeight="1" x14ac:dyDescent="0.25"/>
    <row r="1970" ht="45" customHeight="1" x14ac:dyDescent="0.25"/>
    <row r="1971" ht="45" customHeight="1" x14ac:dyDescent="0.25"/>
    <row r="1972" ht="45" customHeight="1" x14ac:dyDescent="0.25"/>
    <row r="1973" ht="45" customHeight="1" x14ac:dyDescent="0.25"/>
    <row r="1974" ht="45" customHeight="1" x14ac:dyDescent="0.25"/>
    <row r="1975" ht="45" customHeight="1" x14ac:dyDescent="0.25"/>
    <row r="1976" ht="45" customHeight="1" x14ac:dyDescent="0.25"/>
    <row r="1977" ht="45" customHeight="1" x14ac:dyDescent="0.25"/>
    <row r="1978" ht="45" customHeight="1" x14ac:dyDescent="0.25"/>
    <row r="1979" ht="45" customHeight="1" x14ac:dyDescent="0.25"/>
    <row r="1980" ht="45" customHeight="1" x14ac:dyDescent="0.25"/>
    <row r="1981" ht="45" customHeight="1" x14ac:dyDescent="0.25"/>
    <row r="1982" ht="45" customHeight="1" x14ac:dyDescent="0.25"/>
    <row r="1983" ht="45" customHeight="1" x14ac:dyDescent="0.25"/>
    <row r="1984" ht="45" customHeight="1" x14ac:dyDescent="0.25"/>
    <row r="1985" ht="45" customHeight="1" x14ac:dyDescent="0.25"/>
    <row r="1986" ht="45" customHeight="1" x14ac:dyDescent="0.25"/>
    <row r="1987" ht="45" customHeight="1" x14ac:dyDescent="0.25"/>
    <row r="1988" ht="45" customHeight="1" x14ac:dyDescent="0.25"/>
    <row r="1989" ht="45" customHeight="1" x14ac:dyDescent="0.25"/>
    <row r="1990" ht="45" customHeight="1" x14ac:dyDescent="0.25"/>
    <row r="1991" ht="45" customHeight="1" x14ac:dyDescent="0.25"/>
    <row r="1992" ht="45" customHeight="1" x14ac:dyDescent="0.25"/>
    <row r="1993" ht="45" customHeight="1" x14ac:dyDescent="0.25"/>
    <row r="1994" ht="45" customHeight="1" x14ac:dyDescent="0.25"/>
    <row r="1995" ht="45" customHeight="1" x14ac:dyDescent="0.25"/>
    <row r="1996" ht="45" customHeight="1" x14ac:dyDescent="0.25"/>
    <row r="1997" ht="45" customHeight="1" x14ac:dyDescent="0.25"/>
    <row r="1998" ht="45" customHeight="1" x14ac:dyDescent="0.25"/>
    <row r="1999" ht="45" customHeight="1" x14ac:dyDescent="0.25"/>
    <row r="2000" ht="45" customHeight="1" x14ac:dyDescent="0.25"/>
    <row r="2001" ht="45" customHeight="1" x14ac:dyDescent="0.25"/>
    <row r="2002" ht="45" customHeight="1" x14ac:dyDescent="0.25"/>
    <row r="2003" ht="45" customHeight="1" x14ac:dyDescent="0.25"/>
    <row r="2004" ht="45" customHeight="1" x14ac:dyDescent="0.25"/>
    <row r="2005" ht="45" customHeight="1" x14ac:dyDescent="0.25"/>
    <row r="2006" ht="45" customHeight="1" x14ac:dyDescent="0.25"/>
    <row r="2007" ht="45" customHeight="1" x14ac:dyDescent="0.25"/>
    <row r="2008" ht="45" customHeight="1" x14ac:dyDescent="0.25"/>
    <row r="2009" ht="45" customHeight="1" x14ac:dyDescent="0.25"/>
    <row r="2010" ht="45" customHeight="1" x14ac:dyDescent="0.25"/>
    <row r="2011" ht="45" customHeight="1" x14ac:dyDescent="0.25"/>
    <row r="2012" ht="45" customHeight="1" x14ac:dyDescent="0.25"/>
    <row r="2013" ht="45" customHeight="1" x14ac:dyDescent="0.25"/>
    <row r="2014" ht="45" customHeight="1" x14ac:dyDescent="0.25"/>
    <row r="2015" ht="45" customHeight="1" x14ac:dyDescent="0.25"/>
    <row r="2016" ht="45" customHeight="1" x14ac:dyDescent="0.25"/>
    <row r="2017" ht="45" customHeight="1" x14ac:dyDescent="0.25"/>
    <row r="2018" ht="45" customHeight="1" x14ac:dyDescent="0.25"/>
    <row r="2019" ht="45" customHeight="1" x14ac:dyDescent="0.25"/>
    <row r="2020" ht="45" customHeight="1" x14ac:dyDescent="0.25"/>
    <row r="2021" ht="45" customHeight="1" x14ac:dyDescent="0.25"/>
    <row r="2022" ht="45" customHeight="1" x14ac:dyDescent="0.25"/>
    <row r="2023" ht="45" customHeight="1" x14ac:dyDescent="0.25"/>
    <row r="2024" ht="45" customHeight="1" x14ac:dyDescent="0.25"/>
    <row r="2025" ht="45" customHeight="1" x14ac:dyDescent="0.25"/>
    <row r="2026" ht="45" customHeight="1" x14ac:dyDescent="0.25"/>
    <row r="2027" ht="45" customHeight="1" x14ac:dyDescent="0.25"/>
    <row r="2028" ht="45" customHeight="1" x14ac:dyDescent="0.25"/>
    <row r="2029" ht="45" customHeight="1" x14ac:dyDescent="0.25"/>
    <row r="2030" ht="45" customHeight="1" x14ac:dyDescent="0.25"/>
    <row r="2031" ht="45" customHeight="1" x14ac:dyDescent="0.25"/>
    <row r="2032" ht="45" customHeight="1" x14ac:dyDescent="0.25"/>
    <row r="2033" ht="45" customHeight="1" x14ac:dyDescent="0.25"/>
    <row r="2034" ht="45" customHeight="1" x14ac:dyDescent="0.25"/>
    <row r="2035" ht="45" customHeight="1" x14ac:dyDescent="0.25"/>
    <row r="2036" ht="45" customHeight="1" x14ac:dyDescent="0.25"/>
    <row r="2037" ht="45" customHeight="1" x14ac:dyDescent="0.25"/>
    <row r="2038" ht="45" customHeight="1" x14ac:dyDescent="0.25"/>
    <row r="2039" ht="45" customHeight="1" x14ac:dyDescent="0.25"/>
    <row r="2040" ht="45" customHeight="1" x14ac:dyDescent="0.25"/>
    <row r="2041" ht="45" customHeight="1" x14ac:dyDescent="0.25"/>
    <row r="2042" ht="45" customHeight="1" x14ac:dyDescent="0.25"/>
    <row r="2043" ht="45" customHeight="1" x14ac:dyDescent="0.25"/>
    <row r="2044" ht="45" customHeight="1" x14ac:dyDescent="0.25"/>
    <row r="2045" ht="45" customHeight="1" x14ac:dyDescent="0.25"/>
    <row r="2046" ht="45" customHeight="1" x14ac:dyDescent="0.25"/>
    <row r="2047" ht="45" customHeight="1" x14ac:dyDescent="0.25"/>
    <row r="2048" ht="45" customHeight="1" x14ac:dyDescent="0.25"/>
    <row r="2049" ht="45" customHeight="1" x14ac:dyDescent="0.25"/>
    <row r="2050" ht="45" customHeight="1" x14ac:dyDescent="0.25"/>
    <row r="2051" ht="45" customHeight="1" x14ac:dyDescent="0.25"/>
    <row r="2052" ht="45" customHeight="1" x14ac:dyDescent="0.25"/>
    <row r="2053" ht="45" customHeight="1" x14ac:dyDescent="0.25"/>
    <row r="2054" ht="45" customHeight="1" x14ac:dyDescent="0.25"/>
    <row r="2055" ht="45" customHeight="1" x14ac:dyDescent="0.25"/>
    <row r="2056" ht="45" customHeight="1" x14ac:dyDescent="0.25"/>
    <row r="2057" ht="45" customHeight="1" x14ac:dyDescent="0.25"/>
    <row r="2058" ht="45" customHeight="1" x14ac:dyDescent="0.25"/>
    <row r="2059" ht="45" customHeight="1" x14ac:dyDescent="0.25"/>
    <row r="2060" ht="45" customHeight="1" x14ac:dyDescent="0.25"/>
    <row r="2061" ht="45" customHeight="1" x14ac:dyDescent="0.25"/>
    <row r="2062" ht="45" customHeight="1" x14ac:dyDescent="0.25"/>
    <row r="2063" ht="45" customHeight="1" x14ac:dyDescent="0.25"/>
    <row r="2064" ht="45" customHeight="1" x14ac:dyDescent="0.25"/>
    <row r="2065" ht="45" customHeight="1" x14ac:dyDescent="0.25"/>
    <row r="2066" ht="45" customHeight="1" x14ac:dyDescent="0.25"/>
    <row r="2067" ht="45" customHeight="1" x14ac:dyDescent="0.25"/>
    <row r="2068" ht="45" customHeight="1" x14ac:dyDescent="0.25"/>
    <row r="2069" ht="45" customHeight="1" x14ac:dyDescent="0.25"/>
    <row r="2070" ht="45" customHeight="1" x14ac:dyDescent="0.25"/>
    <row r="2071" ht="45" customHeight="1" x14ac:dyDescent="0.25"/>
    <row r="2072" ht="45" customHeight="1" x14ac:dyDescent="0.25"/>
    <row r="2073" ht="45" customHeight="1" x14ac:dyDescent="0.25"/>
    <row r="2074" ht="45" customHeight="1" x14ac:dyDescent="0.25"/>
    <row r="2075" ht="45" customHeight="1" x14ac:dyDescent="0.25"/>
    <row r="2076" ht="45" customHeight="1" x14ac:dyDescent="0.25"/>
    <row r="2077" ht="45" customHeight="1" x14ac:dyDescent="0.25"/>
    <row r="2078" ht="45" customHeight="1" x14ac:dyDescent="0.25"/>
    <row r="2079" ht="45" customHeight="1" x14ac:dyDescent="0.25"/>
    <row r="2080" ht="45" customHeight="1" x14ac:dyDescent="0.25"/>
    <row r="2081" ht="45" customHeight="1" x14ac:dyDescent="0.25"/>
    <row r="2082" ht="45" customHeight="1" x14ac:dyDescent="0.25"/>
    <row r="2083" ht="45" customHeight="1" x14ac:dyDescent="0.25"/>
    <row r="2084" ht="45" customHeight="1" x14ac:dyDescent="0.25"/>
    <row r="2085" ht="45" customHeight="1" x14ac:dyDescent="0.25"/>
    <row r="2086" ht="45" customHeight="1" x14ac:dyDescent="0.25"/>
    <row r="2087" ht="45" customHeight="1" x14ac:dyDescent="0.25"/>
    <row r="2088" ht="45" customHeight="1" x14ac:dyDescent="0.25"/>
    <row r="2089" ht="45" customHeight="1" x14ac:dyDescent="0.25"/>
    <row r="2090" ht="45" customHeight="1" x14ac:dyDescent="0.25"/>
    <row r="2091" ht="45" customHeight="1" x14ac:dyDescent="0.25"/>
    <row r="2092" ht="45" customHeight="1" x14ac:dyDescent="0.25"/>
    <row r="2093" ht="45" customHeight="1" x14ac:dyDescent="0.25"/>
    <row r="2094" ht="45" customHeight="1" x14ac:dyDescent="0.25"/>
    <row r="2095" ht="45" customHeight="1" x14ac:dyDescent="0.25"/>
    <row r="2096" ht="45" customHeight="1" x14ac:dyDescent="0.25"/>
    <row r="2097" ht="45" customHeight="1" x14ac:dyDescent="0.25"/>
    <row r="2098" ht="45" customHeight="1" x14ac:dyDescent="0.25"/>
    <row r="2099" ht="45" customHeight="1" x14ac:dyDescent="0.25"/>
    <row r="2100" ht="45" customHeight="1" x14ac:dyDescent="0.25"/>
    <row r="2101" ht="45" customHeight="1" x14ac:dyDescent="0.25"/>
    <row r="2102" ht="45" customHeight="1" x14ac:dyDescent="0.25"/>
    <row r="2103" ht="45" customHeight="1" x14ac:dyDescent="0.25"/>
    <row r="2104" ht="45" customHeight="1" x14ac:dyDescent="0.25"/>
    <row r="2105" ht="45" customHeight="1" x14ac:dyDescent="0.25"/>
    <row r="2106" ht="45" customHeight="1" x14ac:dyDescent="0.25"/>
    <row r="2107" ht="45" customHeight="1" x14ac:dyDescent="0.25"/>
    <row r="2108" ht="45" customHeight="1" x14ac:dyDescent="0.25"/>
    <row r="2109" ht="45" customHeight="1" x14ac:dyDescent="0.25"/>
    <row r="2110" ht="45" customHeight="1" x14ac:dyDescent="0.25"/>
    <row r="2111" ht="45" customHeight="1" x14ac:dyDescent="0.25"/>
    <row r="2112" ht="45" customHeight="1" x14ac:dyDescent="0.25"/>
    <row r="2113" ht="45" customHeight="1" x14ac:dyDescent="0.25"/>
    <row r="2114" ht="45" customHeight="1" x14ac:dyDescent="0.25"/>
    <row r="2115" ht="45" customHeight="1" x14ac:dyDescent="0.25"/>
    <row r="2116" ht="45" customHeight="1" x14ac:dyDescent="0.25"/>
    <row r="2117" ht="45" customHeight="1" x14ac:dyDescent="0.25"/>
    <row r="2118" ht="45" customHeight="1" x14ac:dyDescent="0.25"/>
    <row r="2119" ht="45" customHeight="1" x14ac:dyDescent="0.25"/>
    <row r="2120" ht="45" customHeight="1" x14ac:dyDescent="0.25"/>
    <row r="2121" ht="45" customHeight="1" x14ac:dyDescent="0.25"/>
    <row r="2122" ht="45" customHeight="1" x14ac:dyDescent="0.25"/>
    <row r="2123" ht="45" customHeight="1" x14ac:dyDescent="0.25"/>
    <row r="2124" ht="45" customHeight="1" x14ac:dyDescent="0.25"/>
    <row r="2125" ht="45" customHeight="1" x14ac:dyDescent="0.25"/>
    <row r="2126" ht="45" customHeight="1" x14ac:dyDescent="0.25"/>
    <row r="2127" ht="45" customHeight="1" x14ac:dyDescent="0.25"/>
    <row r="2128" ht="45" customHeight="1" x14ac:dyDescent="0.25"/>
    <row r="2129" ht="45" customHeight="1" x14ac:dyDescent="0.25"/>
    <row r="2130" ht="45" customHeight="1" x14ac:dyDescent="0.25"/>
    <row r="2131" ht="45" customHeight="1" x14ac:dyDescent="0.25"/>
    <row r="2132" ht="45" customHeight="1" x14ac:dyDescent="0.25"/>
    <row r="2133" ht="45" customHeight="1" x14ac:dyDescent="0.25"/>
    <row r="2134" ht="45" customHeight="1" x14ac:dyDescent="0.25"/>
    <row r="2135" ht="45" customHeight="1" x14ac:dyDescent="0.25"/>
    <row r="2136" ht="45" customHeight="1" x14ac:dyDescent="0.25"/>
    <row r="2137" ht="45" customHeight="1" x14ac:dyDescent="0.25"/>
    <row r="2138" ht="45" customHeight="1" x14ac:dyDescent="0.25"/>
    <row r="2139" ht="45" customHeight="1" x14ac:dyDescent="0.25"/>
    <row r="2140" ht="45" customHeight="1" x14ac:dyDescent="0.25"/>
    <row r="2141" ht="45" customHeight="1" x14ac:dyDescent="0.25"/>
    <row r="2142" ht="45" customHeight="1" x14ac:dyDescent="0.25"/>
    <row r="2143" ht="45" customHeight="1" x14ac:dyDescent="0.25"/>
    <row r="2144" ht="45" customHeight="1" x14ac:dyDescent="0.25"/>
    <row r="2145" ht="45" customHeight="1" x14ac:dyDescent="0.25"/>
    <row r="2146" ht="45" customHeight="1" x14ac:dyDescent="0.25"/>
    <row r="2147" ht="45" customHeight="1" x14ac:dyDescent="0.25"/>
    <row r="2148" ht="45" customHeight="1" x14ac:dyDescent="0.25"/>
    <row r="2149" ht="45" customHeight="1" x14ac:dyDescent="0.25"/>
    <row r="2150" ht="45" customHeight="1" x14ac:dyDescent="0.25"/>
    <row r="2151" ht="45" customHeight="1" x14ac:dyDescent="0.25"/>
    <row r="2152" ht="45" customHeight="1" x14ac:dyDescent="0.25"/>
    <row r="2153" ht="45" customHeight="1" x14ac:dyDescent="0.25"/>
    <row r="2154" ht="45" customHeight="1" x14ac:dyDescent="0.25"/>
    <row r="2155" ht="45" customHeight="1" x14ac:dyDescent="0.25"/>
    <row r="2156" ht="45" customHeight="1" x14ac:dyDescent="0.25"/>
    <row r="2157" ht="45" customHeight="1" x14ac:dyDescent="0.25"/>
    <row r="2158" ht="45" customHeight="1" x14ac:dyDescent="0.25"/>
    <row r="2159" ht="45" customHeight="1" x14ac:dyDescent="0.25"/>
    <row r="2160" ht="45" customHeight="1" x14ac:dyDescent="0.25"/>
    <row r="2161" ht="45" customHeight="1" x14ac:dyDescent="0.25"/>
    <row r="2162" ht="45" customHeight="1" x14ac:dyDescent="0.25"/>
    <row r="2163" ht="45" customHeight="1" x14ac:dyDescent="0.25"/>
    <row r="2164" ht="45" customHeight="1" x14ac:dyDescent="0.25"/>
    <row r="2165" ht="45" customHeight="1" x14ac:dyDescent="0.25"/>
    <row r="2166" ht="45" customHeight="1" x14ac:dyDescent="0.25"/>
    <row r="2167" ht="45" customHeight="1" x14ac:dyDescent="0.25"/>
    <row r="2168" ht="45" customHeight="1" x14ac:dyDescent="0.25"/>
    <row r="2169" ht="45" customHeight="1" x14ac:dyDescent="0.25"/>
    <row r="2170" ht="45" customHeight="1" x14ac:dyDescent="0.25"/>
    <row r="2171" ht="45" customHeight="1" x14ac:dyDescent="0.25"/>
    <row r="2172" ht="45" customHeight="1" x14ac:dyDescent="0.25"/>
    <row r="2173" ht="45" customHeight="1" x14ac:dyDescent="0.25"/>
    <row r="2174" ht="45" customHeight="1" x14ac:dyDescent="0.25"/>
    <row r="2175" ht="45" customHeight="1" x14ac:dyDescent="0.25"/>
    <row r="2176" ht="45" customHeight="1" x14ac:dyDescent="0.25"/>
    <row r="2177" ht="45" customHeight="1" x14ac:dyDescent="0.25"/>
    <row r="2178" ht="45" customHeight="1" x14ac:dyDescent="0.25"/>
    <row r="2179" ht="45" customHeight="1" x14ac:dyDescent="0.25"/>
    <row r="2180" ht="45" customHeight="1" x14ac:dyDescent="0.25"/>
    <row r="2181" ht="45" customHeight="1" x14ac:dyDescent="0.25"/>
    <row r="2182" ht="45" customHeight="1" x14ac:dyDescent="0.25"/>
    <row r="2183" ht="45" customHeight="1" x14ac:dyDescent="0.25"/>
    <row r="2184" ht="45" customHeight="1" x14ac:dyDescent="0.25"/>
    <row r="2185" ht="45" customHeight="1" x14ac:dyDescent="0.25"/>
    <row r="2186" ht="45" customHeight="1" x14ac:dyDescent="0.25"/>
    <row r="2187" ht="45" customHeight="1" x14ac:dyDescent="0.25"/>
    <row r="2188" ht="45" customHeight="1" x14ac:dyDescent="0.25"/>
    <row r="2189" ht="45" customHeight="1" x14ac:dyDescent="0.25"/>
    <row r="2190" ht="45" customHeight="1" x14ac:dyDescent="0.25"/>
    <row r="2191" ht="45" customHeight="1" x14ac:dyDescent="0.25"/>
    <row r="2192" ht="45" customHeight="1" x14ac:dyDescent="0.25"/>
    <row r="2193" ht="45" customHeight="1" x14ac:dyDescent="0.25"/>
    <row r="2194" ht="45" customHeight="1" x14ac:dyDescent="0.25"/>
    <row r="2195" ht="45" customHeight="1" x14ac:dyDescent="0.25"/>
    <row r="2196" ht="45" customHeight="1" x14ac:dyDescent="0.25"/>
    <row r="2197" ht="45" customHeight="1" x14ac:dyDescent="0.25"/>
    <row r="2198" ht="45" customHeight="1" x14ac:dyDescent="0.25"/>
    <row r="2199" ht="45" customHeight="1" x14ac:dyDescent="0.25"/>
    <row r="2200" ht="45" customHeight="1" x14ac:dyDescent="0.25"/>
    <row r="2201" ht="45" customHeight="1" x14ac:dyDescent="0.25"/>
    <row r="2202" ht="45" customHeight="1" x14ac:dyDescent="0.25"/>
    <row r="2203" ht="45" customHeight="1" x14ac:dyDescent="0.25"/>
    <row r="2204" ht="45" customHeight="1" x14ac:dyDescent="0.25"/>
    <row r="2205" ht="45" customHeight="1" x14ac:dyDescent="0.25"/>
    <row r="2206" ht="45" customHeight="1" x14ac:dyDescent="0.25"/>
    <row r="2207" ht="45" customHeight="1" x14ac:dyDescent="0.25"/>
    <row r="2208" ht="45" customHeight="1" x14ac:dyDescent="0.25"/>
    <row r="2209" ht="45" customHeight="1" x14ac:dyDescent="0.25"/>
    <row r="2210" ht="45" customHeight="1" x14ac:dyDescent="0.25"/>
    <row r="2211" ht="45" customHeight="1" x14ac:dyDescent="0.25"/>
    <row r="2212" ht="45" customHeight="1" x14ac:dyDescent="0.25"/>
    <row r="2213" ht="45" customHeight="1" x14ac:dyDescent="0.25"/>
    <row r="2214" ht="45" customHeight="1" x14ac:dyDescent="0.25"/>
    <row r="2215" ht="45" customHeight="1" x14ac:dyDescent="0.25"/>
    <row r="2216" ht="45" customHeight="1" x14ac:dyDescent="0.25"/>
    <row r="2217" ht="45" customHeight="1" x14ac:dyDescent="0.25"/>
    <row r="2218" ht="45" customHeight="1" x14ac:dyDescent="0.25"/>
    <row r="2219" ht="45" customHeight="1" x14ac:dyDescent="0.25"/>
    <row r="2220" ht="45" customHeight="1" x14ac:dyDescent="0.25"/>
    <row r="2221" ht="45" customHeight="1" x14ac:dyDescent="0.25"/>
    <row r="2222" ht="45" customHeight="1" x14ac:dyDescent="0.25"/>
    <row r="2223" ht="45" customHeight="1" x14ac:dyDescent="0.25"/>
    <row r="2224" ht="45" customHeight="1" x14ac:dyDescent="0.25"/>
    <row r="2225" ht="45" customHeight="1" x14ac:dyDescent="0.25"/>
    <row r="2226" ht="45" customHeight="1" x14ac:dyDescent="0.25"/>
    <row r="2227" ht="45" customHeight="1" x14ac:dyDescent="0.25"/>
    <row r="2228" ht="45" customHeight="1" x14ac:dyDescent="0.25"/>
    <row r="2229" ht="45" customHeight="1" x14ac:dyDescent="0.25"/>
    <row r="2230" ht="45" customHeight="1" x14ac:dyDescent="0.25"/>
    <row r="2231" ht="45" customHeight="1" x14ac:dyDescent="0.25"/>
    <row r="2232" ht="45" customHeight="1" x14ac:dyDescent="0.25"/>
    <row r="2233" ht="45" customHeight="1" x14ac:dyDescent="0.25"/>
    <row r="2234" ht="45" customHeight="1" x14ac:dyDescent="0.25"/>
    <row r="2235" ht="45" customHeight="1" x14ac:dyDescent="0.25"/>
    <row r="2236" ht="45" customHeight="1" x14ac:dyDescent="0.25"/>
    <row r="2237" ht="45" customHeight="1" x14ac:dyDescent="0.25"/>
    <row r="2238" ht="45" customHeight="1" x14ac:dyDescent="0.25"/>
    <row r="2239" ht="45" customHeight="1" x14ac:dyDescent="0.25"/>
    <row r="2240" ht="45" customHeight="1" x14ac:dyDescent="0.25"/>
    <row r="2241" ht="45" customHeight="1" x14ac:dyDescent="0.25"/>
    <row r="2242" ht="45" customHeight="1" x14ac:dyDescent="0.25"/>
    <row r="2243" ht="45" customHeight="1" x14ac:dyDescent="0.25"/>
    <row r="2244" ht="45" customHeight="1" x14ac:dyDescent="0.25"/>
    <row r="2245" ht="45" customHeight="1" x14ac:dyDescent="0.25"/>
    <row r="2246" ht="45" customHeight="1" x14ac:dyDescent="0.25"/>
    <row r="2247" ht="45" customHeight="1" x14ac:dyDescent="0.25"/>
    <row r="2248" ht="45" customHeight="1" x14ac:dyDescent="0.25"/>
    <row r="2249" ht="45" customHeight="1" x14ac:dyDescent="0.25"/>
    <row r="2250" ht="45" customHeight="1" x14ac:dyDescent="0.25"/>
    <row r="2251" ht="45" customHeight="1" x14ac:dyDescent="0.25"/>
    <row r="2252" ht="45" customHeight="1" x14ac:dyDescent="0.25"/>
    <row r="2253" ht="45" customHeight="1" x14ac:dyDescent="0.25"/>
    <row r="2254" ht="45" customHeight="1" x14ac:dyDescent="0.25"/>
    <row r="2255" ht="45" customHeight="1" x14ac:dyDescent="0.25"/>
    <row r="2256" ht="45" customHeight="1" x14ac:dyDescent="0.25"/>
    <row r="2257" ht="45" customHeight="1" x14ac:dyDescent="0.25"/>
    <row r="2258" ht="45" customHeight="1" x14ac:dyDescent="0.25"/>
    <row r="2259" ht="45" customHeight="1" x14ac:dyDescent="0.25"/>
    <row r="2260" ht="45" customHeight="1" x14ac:dyDescent="0.25"/>
    <row r="2261" ht="45" customHeight="1" x14ac:dyDescent="0.25"/>
    <row r="2262" ht="45" customHeight="1" x14ac:dyDescent="0.25"/>
    <row r="2263" ht="45" customHeight="1" x14ac:dyDescent="0.25"/>
    <row r="2264" ht="45" customHeight="1" x14ac:dyDescent="0.25"/>
    <row r="2265" ht="45" customHeight="1" x14ac:dyDescent="0.25"/>
    <row r="2266" ht="45" customHeight="1" x14ac:dyDescent="0.25"/>
    <row r="2267" ht="45" customHeight="1" x14ac:dyDescent="0.25"/>
    <row r="2268" ht="45" customHeight="1" x14ac:dyDescent="0.25"/>
    <row r="2269" ht="45" customHeight="1" x14ac:dyDescent="0.25"/>
    <row r="2270" ht="45" customHeight="1" x14ac:dyDescent="0.25"/>
    <row r="2271" ht="45" customHeight="1" x14ac:dyDescent="0.25"/>
    <row r="2272" ht="45" customHeight="1" x14ac:dyDescent="0.25"/>
    <row r="2273" ht="45" customHeight="1" x14ac:dyDescent="0.25"/>
    <row r="2274" ht="45" customHeight="1" x14ac:dyDescent="0.25"/>
    <row r="2275" ht="45" customHeight="1" x14ac:dyDescent="0.25"/>
    <row r="2276" ht="45" customHeight="1" x14ac:dyDescent="0.25"/>
    <row r="2277" ht="45" customHeight="1" x14ac:dyDescent="0.25"/>
    <row r="2278" ht="45" customHeight="1" x14ac:dyDescent="0.25"/>
    <row r="2279" ht="45" customHeight="1" x14ac:dyDescent="0.25"/>
    <row r="2280" ht="45" customHeight="1" x14ac:dyDescent="0.25"/>
    <row r="2281" ht="45" customHeight="1" x14ac:dyDescent="0.25"/>
    <row r="2282" ht="45" customHeight="1" x14ac:dyDescent="0.25"/>
    <row r="2283" ht="45" customHeight="1" x14ac:dyDescent="0.25"/>
    <row r="2284" ht="45" customHeight="1" x14ac:dyDescent="0.25"/>
    <row r="2285" ht="45" customHeight="1" x14ac:dyDescent="0.25"/>
    <row r="2286" ht="45" customHeight="1" x14ac:dyDescent="0.25"/>
    <row r="2287" ht="45" customHeight="1" x14ac:dyDescent="0.25"/>
    <row r="2288" ht="45" customHeight="1" x14ac:dyDescent="0.25"/>
    <row r="2289" ht="45" customHeight="1" x14ac:dyDescent="0.25"/>
    <row r="2290" ht="45" customHeight="1" x14ac:dyDescent="0.25"/>
    <row r="2291" ht="45" customHeight="1" x14ac:dyDescent="0.25"/>
    <row r="2292" ht="45" customHeight="1" x14ac:dyDescent="0.25"/>
    <row r="2293" ht="45" customHeight="1" x14ac:dyDescent="0.25"/>
    <row r="2294" ht="45" customHeight="1" x14ac:dyDescent="0.25"/>
    <row r="2295" ht="45" customHeight="1" x14ac:dyDescent="0.25"/>
    <row r="2296" ht="45" customHeight="1" x14ac:dyDescent="0.25"/>
    <row r="2297" ht="45" customHeight="1" x14ac:dyDescent="0.25"/>
    <row r="2298" ht="45" customHeight="1" x14ac:dyDescent="0.25"/>
    <row r="2299" ht="45" customHeight="1" x14ac:dyDescent="0.25"/>
    <row r="2300" ht="45" customHeight="1" x14ac:dyDescent="0.25"/>
    <row r="2301" ht="45" customHeight="1" x14ac:dyDescent="0.25"/>
    <row r="2302" ht="45" customHeight="1" x14ac:dyDescent="0.25"/>
    <row r="2303" ht="45" customHeight="1" x14ac:dyDescent="0.25"/>
    <row r="2304" ht="45" customHeight="1" x14ac:dyDescent="0.25"/>
    <row r="2305" ht="45" customHeight="1" x14ac:dyDescent="0.25"/>
    <row r="2306" ht="45" customHeight="1" x14ac:dyDescent="0.25"/>
    <row r="2307" ht="45" customHeight="1" x14ac:dyDescent="0.25"/>
    <row r="2308" ht="45" customHeight="1" x14ac:dyDescent="0.25"/>
    <row r="2309" ht="45" customHeight="1" x14ac:dyDescent="0.25"/>
    <row r="2310" ht="45" customHeight="1" x14ac:dyDescent="0.25"/>
    <row r="2311" ht="45" customHeight="1" x14ac:dyDescent="0.25"/>
    <row r="2312" ht="45" customHeight="1" x14ac:dyDescent="0.25"/>
    <row r="2313" ht="45" customHeight="1" x14ac:dyDescent="0.25"/>
    <row r="2314" ht="45" customHeight="1" x14ac:dyDescent="0.25"/>
    <row r="2315" ht="45" customHeight="1" x14ac:dyDescent="0.25"/>
    <row r="2316" ht="45" customHeight="1" x14ac:dyDescent="0.25"/>
    <row r="2317" ht="45" customHeight="1" x14ac:dyDescent="0.25"/>
    <row r="2318" ht="45" customHeight="1" x14ac:dyDescent="0.25"/>
    <row r="2319" ht="45" customHeight="1" x14ac:dyDescent="0.25"/>
    <row r="2320" ht="45" customHeight="1" x14ac:dyDescent="0.25"/>
    <row r="2321" ht="45" customHeight="1" x14ac:dyDescent="0.25"/>
    <row r="2322" ht="45" customHeight="1" x14ac:dyDescent="0.25"/>
    <row r="2323" ht="45" customHeight="1" x14ac:dyDescent="0.25"/>
    <row r="2324" ht="45" customHeight="1" x14ac:dyDescent="0.25"/>
    <row r="2325" ht="45" customHeight="1" x14ac:dyDescent="0.25"/>
    <row r="2326" ht="45" customHeight="1" x14ac:dyDescent="0.25"/>
    <row r="2327" ht="45" customHeight="1" x14ac:dyDescent="0.25"/>
    <row r="2328" ht="45" customHeight="1" x14ac:dyDescent="0.25"/>
    <row r="2329" ht="45" customHeight="1" x14ac:dyDescent="0.25"/>
    <row r="2330" ht="45" customHeight="1" x14ac:dyDescent="0.25"/>
    <row r="2331" ht="45" customHeight="1" x14ac:dyDescent="0.25"/>
    <row r="2332" ht="45" customHeight="1" x14ac:dyDescent="0.25"/>
    <row r="2333" ht="45" customHeight="1" x14ac:dyDescent="0.25"/>
    <row r="2334" ht="45" customHeight="1" x14ac:dyDescent="0.25"/>
    <row r="2335" ht="45" customHeight="1" x14ac:dyDescent="0.25"/>
    <row r="2336" ht="45" customHeight="1" x14ac:dyDescent="0.25"/>
    <row r="2337" ht="45" customHeight="1" x14ac:dyDescent="0.25"/>
    <row r="2338" ht="45" customHeight="1" x14ac:dyDescent="0.25"/>
    <row r="2339" ht="45" customHeight="1" x14ac:dyDescent="0.25"/>
    <row r="2340" ht="45" customHeight="1" x14ac:dyDescent="0.25"/>
    <row r="2341" ht="45" customHeight="1" x14ac:dyDescent="0.25"/>
    <row r="2342" ht="45" customHeight="1" x14ac:dyDescent="0.25"/>
    <row r="2343" ht="45" customHeight="1" x14ac:dyDescent="0.25"/>
    <row r="2344" ht="45" customHeight="1" x14ac:dyDescent="0.25"/>
    <row r="2345" ht="45" customHeight="1" x14ac:dyDescent="0.25"/>
    <row r="2346" ht="45" customHeight="1" x14ac:dyDescent="0.25"/>
    <row r="2347" ht="45" customHeight="1" x14ac:dyDescent="0.25"/>
    <row r="2348" ht="45" customHeight="1" x14ac:dyDescent="0.25"/>
    <row r="2349" ht="45" customHeight="1" x14ac:dyDescent="0.25"/>
    <row r="2350" ht="45" customHeight="1" x14ac:dyDescent="0.25"/>
    <row r="2351" ht="45" customHeight="1" x14ac:dyDescent="0.25"/>
    <row r="2352" ht="45" customHeight="1" x14ac:dyDescent="0.25"/>
    <row r="2353" ht="45" customHeight="1" x14ac:dyDescent="0.25"/>
    <row r="2354" ht="45" customHeight="1" x14ac:dyDescent="0.25"/>
    <row r="2355" ht="45" customHeight="1" x14ac:dyDescent="0.25"/>
    <row r="2356" ht="45" customHeight="1" x14ac:dyDescent="0.25"/>
    <row r="2357" ht="45" customHeight="1" x14ac:dyDescent="0.25"/>
    <row r="2358" ht="45" customHeight="1" x14ac:dyDescent="0.25"/>
    <row r="2359" ht="45" customHeight="1" x14ac:dyDescent="0.25"/>
    <row r="2360" ht="45" customHeight="1" x14ac:dyDescent="0.25"/>
    <row r="2361" ht="45" customHeight="1" x14ac:dyDescent="0.25"/>
    <row r="2362" ht="45" customHeight="1" x14ac:dyDescent="0.25"/>
    <row r="2363" ht="45" customHeight="1" x14ac:dyDescent="0.25"/>
    <row r="2364" ht="45" customHeight="1" x14ac:dyDescent="0.25"/>
    <row r="2365" ht="45" customHeight="1" x14ac:dyDescent="0.25"/>
    <row r="2366" ht="45" customHeight="1" x14ac:dyDescent="0.25"/>
    <row r="2367" ht="45" customHeight="1" x14ac:dyDescent="0.25"/>
    <row r="2368" ht="45" customHeight="1" x14ac:dyDescent="0.25"/>
    <row r="2369" ht="45" customHeight="1" x14ac:dyDescent="0.25"/>
    <row r="2370" ht="45" customHeight="1" x14ac:dyDescent="0.25"/>
    <row r="2371" ht="45" customHeight="1" x14ac:dyDescent="0.25"/>
    <row r="2372" ht="45" customHeight="1" x14ac:dyDescent="0.25"/>
    <row r="2373" ht="45" customHeight="1" x14ac:dyDescent="0.25"/>
    <row r="2374" ht="45" customHeight="1" x14ac:dyDescent="0.25"/>
    <row r="2375" ht="45" customHeight="1" x14ac:dyDescent="0.25"/>
    <row r="2376" ht="45" customHeight="1" x14ac:dyDescent="0.25"/>
    <row r="2377" ht="45" customHeight="1" x14ac:dyDescent="0.25"/>
    <row r="2378" ht="45" customHeight="1" x14ac:dyDescent="0.25"/>
    <row r="2379" ht="45" customHeight="1" x14ac:dyDescent="0.25"/>
    <row r="2380" ht="45" customHeight="1" x14ac:dyDescent="0.25"/>
    <row r="2381" ht="45" customHeight="1" x14ac:dyDescent="0.25"/>
    <row r="2382" ht="45" customHeight="1" x14ac:dyDescent="0.25"/>
    <row r="2383" ht="45" customHeight="1" x14ac:dyDescent="0.25"/>
    <row r="2384" ht="45" customHeight="1" x14ac:dyDescent="0.25"/>
    <row r="2385" ht="45" customHeight="1" x14ac:dyDescent="0.25"/>
    <row r="2386" ht="45" customHeight="1" x14ac:dyDescent="0.25"/>
    <row r="2387" ht="45" customHeight="1" x14ac:dyDescent="0.25"/>
    <row r="2388" ht="45" customHeight="1" x14ac:dyDescent="0.25"/>
    <row r="2389" ht="45" customHeight="1" x14ac:dyDescent="0.25"/>
    <row r="2390" ht="45" customHeight="1" x14ac:dyDescent="0.25"/>
    <row r="2391" ht="45" customHeight="1" x14ac:dyDescent="0.25"/>
    <row r="2392" ht="45" customHeight="1" x14ac:dyDescent="0.25"/>
    <row r="2393" ht="45" customHeight="1" x14ac:dyDescent="0.25"/>
    <row r="2394" ht="45" customHeight="1" x14ac:dyDescent="0.25"/>
    <row r="2395" ht="45" customHeight="1" x14ac:dyDescent="0.25"/>
    <row r="2396" ht="45" customHeight="1" x14ac:dyDescent="0.25"/>
    <row r="2397" ht="45" customHeight="1" x14ac:dyDescent="0.25"/>
    <row r="2398" ht="45" customHeight="1" x14ac:dyDescent="0.25"/>
    <row r="2399" ht="45" customHeight="1" x14ac:dyDescent="0.25"/>
    <row r="2400" ht="45" customHeight="1" x14ac:dyDescent="0.25"/>
    <row r="2401" ht="45" customHeight="1" x14ac:dyDescent="0.25"/>
    <row r="2402" ht="45" customHeight="1" x14ac:dyDescent="0.25"/>
    <row r="2403" ht="45" customHeight="1" x14ac:dyDescent="0.25"/>
    <row r="2404" ht="45" customHeight="1" x14ac:dyDescent="0.25"/>
    <row r="2405" ht="45" customHeight="1" x14ac:dyDescent="0.25"/>
    <row r="2406" ht="45" customHeight="1" x14ac:dyDescent="0.25"/>
    <row r="2407" ht="45" customHeight="1" x14ac:dyDescent="0.25"/>
    <row r="2408" ht="45" customHeight="1" x14ac:dyDescent="0.25"/>
    <row r="2409" ht="45" customHeight="1" x14ac:dyDescent="0.25"/>
    <row r="2410" ht="45" customHeight="1" x14ac:dyDescent="0.25"/>
    <row r="2411" ht="45" customHeight="1" x14ac:dyDescent="0.25"/>
    <row r="2412" ht="45" customHeight="1" x14ac:dyDescent="0.25"/>
    <row r="2413" ht="45" customHeight="1" x14ac:dyDescent="0.25"/>
    <row r="2414" ht="45" customHeight="1" x14ac:dyDescent="0.25"/>
    <row r="2415" ht="45" customHeight="1" x14ac:dyDescent="0.25"/>
    <row r="2416" ht="45" customHeight="1" x14ac:dyDescent="0.25"/>
    <row r="2417" ht="45" customHeight="1" x14ac:dyDescent="0.25"/>
    <row r="2418" ht="45" customHeight="1" x14ac:dyDescent="0.25"/>
    <row r="2419" ht="45" customHeight="1" x14ac:dyDescent="0.25"/>
    <row r="2420" ht="45" customHeight="1" x14ac:dyDescent="0.25"/>
    <row r="2421" ht="45" customHeight="1" x14ac:dyDescent="0.25"/>
    <row r="2422" ht="45" customHeight="1" x14ac:dyDescent="0.25"/>
    <row r="2423" ht="45" customHeight="1" x14ac:dyDescent="0.25"/>
    <row r="2424" ht="45" customHeight="1" x14ac:dyDescent="0.25"/>
    <row r="2425" ht="45" customHeight="1" x14ac:dyDescent="0.25"/>
    <row r="2426" ht="45" customHeight="1" x14ac:dyDescent="0.25"/>
    <row r="2427" ht="45" customHeight="1" x14ac:dyDescent="0.25"/>
    <row r="2428" ht="45" customHeight="1" x14ac:dyDescent="0.25"/>
    <row r="2429" ht="45" customHeight="1" x14ac:dyDescent="0.25"/>
    <row r="2430" ht="45" customHeight="1" x14ac:dyDescent="0.25"/>
    <row r="2431" ht="45" customHeight="1" x14ac:dyDescent="0.25"/>
    <row r="2432" ht="45" customHeight="1" x14ac:dyDescent="0.25"/>
    <row r="2433" ht="45" customHeight="1" x14ac:dyDescent="0.25"/>
    <row r="2434" ht="45" customHeight="1" x14ac:dyDescent="0.25"/>
    <row r="2435" ht="45" customHeight="1" x14ac:dyDescent="0.25"/>
    <row r="2436" ht="45" customHeight="1" x14ac:dyDescent="0.25"/>
    <row r="2437" ht="45" customHeight="1" x14ac:dyDescent="0.25"/>
    <row r="2438" ht="45" customHeight="1" x14ac:dyDescent="0.25"/>
    <row r="2439" ht="45" customHeight="1" x14ac:dyDescent="0.25"/>
    <row r="2440" ht="45" customHeight="1" x14ac:dyDescent="0.25"/>
    <row r="2441" ht="45" customHeight="1" x14ac:dyDescent="0.25"/>
    <row r="2442" ht="45" customHeight="1" x14ac:dyDescent="0.25"/>
    <row r="2443" ht="45" customHeight="1" x14ac:dyDescent="0.25"/>
    <row r="2444" ht="45" customHeight="1" x14ac:dyDescent="0.25"/>
    <row r="2445" ht="45" customHeight="1" x14ac:dyDescent="0.25"/>
    <row r="2446" ht="45" customHeight="1" x14ac:dyDescent="0.25"/>
    <row r="2447" ht="45" customHeight="1" x14ac:dyDescent="0.25"/>
    <row r="2448" ht="45" customHeight="1" x14ac:dyDescent="0.25"/>
    <row r="2449" ht="45" customHeight="1" x14ac:dyDescent="0.25"/>
    <row r="2450" ht="45" customHeight="1" x14ac:dyDescent="0.25"/>
    <row r="2451" ht="45" customHeight="1" x14ac:dyDescent="0.25"/>
    <row r="2452" ht="45" customHeight="1" x14ac:dyDescent="0.25"/>
    <row r="2453" ht="45" customHeight="1" x14ac:dyDescent="0.25"/>
    <row r="2454" ht="45" customHeight="1" x14ac:dyDescent="0.25"/>
    <row r="2455" ht="45" customHeight="1" x14ac:dyDescent="0.25"/>
    <row r="2456" ht="45" customHeight="1" x14ac:dyDescent="0.25"/>
    <row r="2457" ht="45" customHeight="1" x14ac:dyDescent="0.25"/>
    <row r="2458" ht="45" customHeight="1" x14ac:dyDescent="0.25"/>
    <row r="2459" ht="45" customHeight="1" x14ac:dyDescent="0.25"/>
    <row r="2460" ht="45" customHeight="1" x14ac:dyDescent="0.25"/>
    <row r="2461" ht="45" customHeight="1" x14ac:dyDescent="0.25"/>
    <row r="2462" ht="45" customHeight="1" x14ac:dyDescent="0.25"/>
    <row r="2463" ht="45" customHeight="1" x14ac:dyDescent="0.25"/>
    <row r="2464" ht="45" customHeight="1" x14ac:dyDescent="0.25"/>
    <row r="2465" ht="45" customHeight="1" x14ac:dyDescent="0.25"/>
    <row r="2466" ht="45" customHeight="1" x14ac:dyDescent="0.25"/>
    <row r="2467" ht="45" customHeight="1" x14ac:dyDescent="0.25"/>
    <row r="2468" ht="45" customHeight="1" x14ac:dyDescent="0.25"/>
    <row r="2469" ht="45" customHeight="1" x14ac:dyDescent="0.25"/>
    <row r="2470" ht="45" customHeight="1" x14ac:dyDescent="0.25"/>
    <row r="2471" ht="45" customHeight="1" x14ac:dyDescent="0.25"/>
    <row r="2472" ht="45" customHeight="1" x14ac:dyDescent="0.25"/>
    <row r="2473" ht="45" customHeight="1" x14ac:dyDescent="0.25"/>
    <row r="2474" ht="45" customHeight="1" x14ac:dyDescent="0.25"/>
    <row r="2475" ht="45" customHeight="1" x14ac:dyDescent="0.25"/>
    <row r="2476" ht="45" customHeight="1" x14ac:dyDescent="0.25"/>
    <row r="2477" ht="45" customHeight="1" x14ac:dyDescent="0.25"/>
    <row r="2478" ht="45" customHeight="1" x14ac:dyDescent="0.25"/>
    <row r="2479" ht="45" customHeight="1" x14ac:dyDescent="0.25"/>
    <row r="2480" ht="45" customHeight="1" x14ac:dyDescent="0.25"/>
    <row r="2481" ht="45" customHeight="1" x14ac:dyDescent="0.25"/>
    <row r="2482" ht="45" customHeight="1" x14ac:dyDescent="0.25"/>
    <row r="2483" ht="45" customHeight="1" x14ac:dyDescent="0.25"/>
    <row r="2484" ht="45" customHeight="1" x14ac:dyDescent="0.25"/>
    <row r="2485" ht="45" customHeight="1" x14ac:dyDescent="0.25"/>
    <row r="2486" ht="45" customHeight="1" x14ac:dyDescent="0.25"/>
    <row r="2487" ht="45" customHeight="1" x14ac:dyDescent="0.25"/>
    <row r="2488" ht="45" customHeight="1" x14ac:dyDescent="0.25"/>
    <row r="2489" ht="45" customHeight="1" x14ac:dyDescent="0.25"/>
    <row r="2490" ht="45" customHeight="1" x14ac:dyDescent="0.25"/>
    <row r="2491" ht="45" customHeight="1" x14ac:dyDescent="0.25"/>
    <row r="2492" ht="45" customHeight="1" x14ac:dyDescent="0.25"/>
    <row r="2493" ht="45" customHeight="1" x14ac:dyDescent="0.25"/>
    <row r="2494" ht="45" customHeight="1" x14ac:dyDescent="0.25"/>
    <row r="2495" ht="45" customHeight="1" x14ac:dyDescent="0.25"/>
    <row r="2496" ht="45" customHeight="1" x14ac:dyDescent="0.25"/>
    <row r="2497" ht="45" customHeight="1" x14ac:dyDescent="0.25"/>
    <row r="2498" ht="45" customHeight="1" x14ac:dyDescent="0.25"/>
    <row r="2499" ht="45" customHeight="1" x14ac:dyDescent="0.25"/>
    <row r="2500" ht="45" customHeight="1" x14ac:dyDescent="0.25"/>
    <row r="2501" ht="45" customHeight="1" x14ac:dyDescent="0.25"/>
    <row r="2502" ht="45" customHeight="1" x14ac:dyDescent="0.25"/>
    <row r="2503" ht="45" customHeight="1" x14ac:dyDescent="0.25"/>
    <row r="2504" ht="45" customHeight="1" x14ac:dyDescent="0.25"/>
    <row r="2505" ht="45" customHeight="1" x14ac:dyDescent="0.25"/>
    <row r="2506" ht="45" customHeight="1" x14ac:dyDescent="0.25"/>
    <row r="2507" ht="45" customHeight="1" x14ac:dyDescent="0.25"/>
    <row r="2508" ht="45" customHeight="1" x14ac:dyDescent="0.25"/>
    <row r="2509" ht="45" customHeight="1" x14ac:dyDescent="0.25"/>
    <row r="2510" ht="45" customHeight="1" x14ac:dyDescent="0.25"/>
    <row r="2511" ht="45" customHeight="1" x14ac:dyDescent="0.25"/>
    <row r="2512" ht="45" customHeight="1" x14ac:dyDescent="0.25"/>
    <row r="2513" ht="45" customHeight="1" x14ac:dyDescent="0.25"/>
    <row r="2514" ht="45" customHeight="1" x14ac:dyDescent="0.25"/>
    <row r="2515" ht="45" customHeight="1" x14ac:dyDescent="0.25"/>
    <row r="2516" ht="45" customHeight="1" x14ac:dyDescent="0.25"/>
    <row r="2517" ht="45" customHeight="1" x14ac:dyDescent="0.25"/>
    <row r="2518" ht="45" customHeight="1" x14ac:dyDescent="0.25"/>
    <row r="2519" ht="45" customHeight="1" x14ac:dyDescent="0.25"/>
    <row r="2520" ht="45" customHeight="1" x14ac:dyDescent="0.25"/>
    <row r="2521" ht="45" customHeight="1" x14ac:dyDescent="0.25"/>
    <row r="2522" ht="45" customHeight="1" x14ac:dyDescent="0.25"/>
    <row r="2523" ht="45" customHeight="1" x14ac:dyDescent="0.25"/>
    <row r="2524" ht="45" customHeight="1" x14ac:dyDescent="0.25"/>
    <row r="2525" ht="45" customHeight="1" x14ac:dyDescent="0.25"/>
    <row r="2526" ht="45" customHeight="1" x14ac:dyDescent="0.25"/>
    <row r="2527" ht="45" customHeight="1" x14ac:dyDescent="0.25"/>
    <row r="2528" ht="45" customHeight="1" x14ac:dyDescent="0.25"/>
    <row r="2529" ht="45" customHeight="1" x14ac:dyDescent="0.25"/>
    <row r="2530" ht="45" customHeight="1" x14ac:dyDescent="0.25"/>
    <row r="2531" ht="45" customHeight="1" x14ac:dyDescent="0.25"/>
    <row r="2532" ht="45" customHeight="1" x14ac:dyDescent="0.25"/>
    <row r="2533" ht="45" customHeight="1" x14ac:dyDescent="0.25"/>
    <row r="2534" ht="45" customHeight="1" x14ac:dyDescent="0.25"/>
    <row r="2535" ht="45" customHeight="1" x14ac:dyDescent="0.25"/>
    <row r="2536" ht="45" customHeight="1" x14ac:dyDescent="0.25"/>
    <row r="2537" ht="45" customHeight="1" x14ac:dyDescent="0.25"/>
    <row r="2538" ht="45" customHeight="1" x14ac:dyDescent="0.25"/>
    <row r="2539" ht="45" customHeight="1" x14ac:dyDescent="0.25"/>
    <row r="2540" ht="45" customHeight="1" x14ac:dyDescent="0.25"/>
    <row r="2541" ht="45" customHeight="1" x14ac:dyDescent="0.25"/>
    <row r="2542" ht="45" customHeight="1" x14ac:dyDescent="0.25"/>
    <row r="2543" ht="45" customHeight="1" x14ac:dyDescent="0.25"/>
    <row r="2544" ht="45" customHeight="1" x14ac:dyDescent="0.25"/>
    <row r="2545" ht="45" customHeight="1" x14ac:dyDescent="0.25"/>
    <row r="2546" ht="45" customHeight="1" x14ac:dyDescent="0.25"/>
    <row r="2547" ht="45" customHeight="1" x14ac:dyDescent="0.25"/>
    <row r="2548" ht="45" customHeight="1" x14ac:dyDescent="0.25"/>
    <row r="2549" ht="45" customHeight="1" x14ac:dyDescent="0.25"/>
    <row r="2550" ht="45" customHeight="1" x14ac:dyDescent="0.25"/>
    <row r="2551" ht="45" customHeight="1" x14ac:dyDescent="0.25"/>
    <row r="2552" ht="45" customHeight="1" x14ac:dyDescent="0.25"/>
    <row r="2553" ht="45" customHeight="1" x14ac:dyDescent="0.25"/>
    <row r="2554" ht="45" customHeight="1" x14ac:dyDescent="0.25"/>
    <row r="2555" ht="45" customHeight="1" x14ac:dyDescent="0.25"/>
    <row r="2556" ht="45" customHeight="1" x14ac:dyDescent="0.25"/>
    <row r="2557" ht="45" customHeight="1" x14ac:dyDescent="0.25"/>
    <row r="2558" ht="45" customHeight="1" x14ac:dyDescent="0.25"/>
    <row r="2559" ht="45" customHeight="1" x14ac:dyDescent="0.25"/>
    <row r="2560" ht="45" customHeight="1" x14ac:dyDescent="0.25"/>
    <row r="2561" ht="45" customHeight="1" x14ac:dyDescent="0.25"/>
    <row r="2562" ht="45" customHeight="1" x14ac:dyDescent="0.25"/>
    <row r="2563" ht="45" customHeight="1" x14ac:dyDescent="0.25"/>
    <row r="2564" ht="45" customHeight="1" x14ac:dyDescent="0.25"/>
    <row r="2565" ht="45" customHeight="1" x14ac:dyDescent="0.25"/>
    <row r="2566" ht="45" customHeight="1" x14ac:dyDescent="0.25"/>
    <row r="2567" ht="45" customHeight="1" x14ac:dyDescent="0.25"/>
    <row r="2568" ht="45" customHeight="1" x14ac:dyDescent="0.25"/>
    <row r="2569" ht="45" customHeight="1" x14ac:dyDescent="0.25"/>
    <row r="2570" ht="45" customHeight="1" x14ac:dyDescent="0.25"/>
    <row r="2571" ht="45" customHeight="1" x14ac:dyDescent="0.25"/>
    <row r="2572" ht="45" customHeight="1" x14ac:dyDescent="0.25"/>
    <row r="2573" ht="45" customHeight="1" x14ac:dyDescent="0.25"/>
    <row r="2574" ht="45" customHeight="1" x14ac:dyDescent="0.25"/>
    <row r="2575" ht="45" customHeight="1" x14ac:dyDescent="0.25"/>
    <row r="2576" ht="45" customHeight="1" x14ac:dyDescent="0.25"/>
    <row r="2577" ht="45" customHeight="1" x14ac:dyDescent="0.25"/>
    <row r="2578" ht="45" customHeight="1" x14ac:dyDescent="0.25"/>
    <row r="2579" ht="45" customHeight="1" x14ac:dyDescent="0.25"/>
    <row r="2580" ht="45" customHeight="1" x14ac:dyDescent="0.25"/>
    <row r="2581" ht="45" customHeight="1" x14ac:dyDescent="0.25"/>
    <row r="2582" ht="45" customHeight="1" x14ac:dyDescent="0.25"/>
    <row r="2583" ht="45" customHeight="1" x14ac:dyDescent="0.25"/>
    <row r="2584" ht="45" customHeight="1" x14ac:dyDescent="0.25"/>
    <row r="2585" ht="45" customHeight="1" x14ac:dyDescent="0.25"/>
    <row r="2586" ht="45" customHeight="1" x14ac:dyDescent="0.25"/>
    <row r="2587" ht="45" customHeight="1" x14ac:dyDescent="0.25"/>
    <row r="2588" ht="45" customHeight="1" x14ac:dyDescent="0.25"/>
    <row r="2589" ht="45" customHeight="1" x14ac:dyDescent="0.25"/>
    <row r="2590" ht="45" customHeight="1" x14ac:dyDescent="0.25"/>
    <row r="2591" ht="45" customHeight="1" x14ac:dyDescent="0.25"/>
    <row r="2592" ht="45" customHeight="1" x14ac:dyDescent="0.25"/>
    <row r="2593" ht="45" customHeight="1" x14ac:dyDescent="0.25"/>
    <row r="2594" ht="45" customHeight="1" x14ac:dyDescent="0.25"/>
    <row r="2595" ht="45" customHeight="1" x14ac:dyDescent="0.25"/>
    <row r="2596" ht="45" customHeight="1" x14ac:dyDescent="0.25"/>
    <row r="2597" ht="45" customHeight="1" x14ac:dyDescent="0.25"/>
    <row r="2598" ht="45" customHeight="1" x14ac:dyDescent="0.25"/>
    <row r="2599" ht="45" customHeight="1" x14ac:dyDescent="0.25"/>
    <row r="2600" ht="45" customHeight="1" x14ac:dyDescent="0.25"/>
    <row r="2601" ht="45" customHeight="1" x14ac:dyDescent="0.25"/>
    <row r="2602" ht="45" customHeight="1" x14ac:dyDescent="0.25"/>
    <row r="2603" ht="45" customHeight="1" x14ac:dyDescent="0.25"/>
    <row r="2604" ht="45" customHeight="1" x14ac:dyDescent="0.25"/>
    <row r="2605" ht="45" customHeight="1" x14ac:dyDescent="0.25"/>
    <row r="2606" ht="45" customHeight="1" x14ac:dyDescent="0.25"/>
    <row r="2607" ht="45" customHeight="1" x14ac:dyDescent="0.25"/>
    <row r="2608" ht="45" customHeight="1" x14ac:dyDescent="0.25"/>
    <row r="2609" ht="45" customHeight="1" x14ac:dyDescent="0.25"/>
    <row r="2610" ht="45" customHeight="1" x14ac:dyDescent="0.25"/>
    <row r="2611" ht="45" customHeight="1" x14ac:dyDescent="0.25"/>
    <row r="2612" ht="45" customHeight="1" x14ac:dyDescent="0.25"/>
    <row r="2613" ht="45" customHeight="1" x14ac:dyDescent="0.25"/>
    <row r="2614" ht="45" customHeight="1" x14ac:dyDescent="0.25"/>
    <row r="2615" ht="45" customHeight="1" x14ac:dyDescent="0.25"/>
    <row r="2616" ht="45" customHeight="1" x14ac:dyDescent="0.25"/>
    <row r="2617" ht="45" customHeight="1" x14ac:dyDescent="0.25"/>
    <row r="2618" ht="45" customHeight="1" x14ac:dyDescent="0.25"/>
    <row r="2619" ht="45" customHeight="1" x14ac:dyDescent="0.25"/>
    <row r="2620" ht="45" customHeight="1" x14ac:dyDescent="0.25"/>
    <row r="2621" ht="45" customHeight="1" x14ac:dyDescent="0.25"/>
    <row r="2622" ht="45" customHeight="1" x14ac:dyDescent="0.25"/>
    <row r="2623" ht="45" customHeight="1" x14ac:dyDescent="0.25"/>
    <row r="2624" ht="45" customHeight="1" x14ac:dyDescent="0.25"/>
    <row r="2625" ht="45" customHeight="1" x14ac:dyDescent="0.25"/>
    <row r="2626" ht="45" customHeight="1" x14ac:dyDescent="0.25"/>
    <row r="2627" ht="45" customHeight="1" x14ac:dyDescent="0.25"/>
    <row r="2628" ht="45" customHeight="1" x14ac:dyDescent="0.25"/>
    <row r="2629" ht="45" customHeight="1" x14ac:dyDescent="0.25"/>
    <row r="2630" ht="45" customHeight="1" x14ac:dyDescent="0.25"/>
    <row r="2631" ht="45" customHeight="1" x14ac:dyDescent="0.25"/>
    <row r="2632" ht="45" customHeight="1" x14ac:dyDescent="0.25"/>
    <row r="2633" ht="45" customHeight="1" x14ac:dyDescent="0.25"/>
    <row r="2634" ht="45" customHeight="1" x14ac:dyDescent="0.25"/>
    <row r="2635" ht="45" customHeight="1" x14ac:dyDescent="0.25"/>
    <row r="2636" ht="45" customHeight="1" x14ac:dyDescent="0.25"/>
    <row r="2637" ht="45" customHeight="1" x14ac:dyDescent="0.25"/>
    <row r="2638" ht="45" customHeight="1" x14ac:dyDescent="0.25"/>
    <row r="2639" ht="45" customHeight="1" x14ac:dyDescent="0.25"/>
    <row r="2640" ht="45" customHeight="1" x14ac:dyDescent="0.25"/>
    <row r="2641" ht="45" customHeight="1" x14ac:dyDescent="0.25"/>
    <row r="2642" ht="45" customHeight="1" x14ac:dyDescent="0.25"/>
    <row r="2643" ht="45" customHeight="1" x14ac:dyDescent="0.25"/>
    <row r="2644" ht="45" customHeight="1" x14ac:dyDescent="0.25"/>
    <row r="2645" ht="45" customHeight="1" x14ac:dyDescent="0.25"/>
    <row r="2646" ht="45" customHeight="1" x14ac:dyDescent="0.25"/>
    <row r="2647" ht="45" customHeight="1" x14ac:dyDescent="0.25"/>
    <row r="2648" ht="45" customHeight="1" x14ac:dyDescent="0.25"/>
    <row r="2649" ht="45" customHeight="1" x14ac:dyDescent="0.25"/>
    <row r="2650" ht="45" customHeight="1" x14ac:dyDescent="0.25"/>
    <row r="2651" ht="45" customHeight="1" x14ac:dyDescent="0.25"/>
    <row r="2652" ht="45" customHeight="1" x14ac:dyDescent="0.25"/>
    <row r="2653" ht="45" customHeight="1" x14ac:dyDescent="0.25"/>
    <row r="2654" ht="45" customHeight="1" x14ac:dyDescent="0.25"/>
    <row r="2655" ht="45" customHeight="1" x14ac:dyDescent="0.25"/>
    <row r="2656" ht="45" customHeight="1" x14ac:dyDescent="0.25"/>
    <row r="2657" ht="45" customHeight="1" x14ac:dyDescent="0.25"/>
    <row r="2658" ht="45" customHeight="1" x14ac:dyDescent="0.25"/>
    <row r="2659" ht="45" customHeight="1" x14ac:dyDescent="0.25"/>
    <row r="2660" ht="45" customHeight="1" x14ac:dyDescent="0.25"/>
    <row r="2661" ht="45" customHeight="1" x14ac:dyDescent="0.25"/>
    <row r="2662" ht="45" customHeight="1" x14ac:dyDescent="0.25"/>
    <row r="2663" ht="45" customHeight="1" x14ac:dyDescent="0.25"/>
    <row r="2664" ht="45" customHeight="1" x14ac:dyDescent="0.25"/>
    <row r="2665" ht="45" customHeight="1" x14ac:dyDescent="0.25"/>
    <row r="2666" ht="45" customHeight="1" x14ac:dyDescent="0.25"/>
    <row r="2667" ht="45" customHeight="1" x14ac:dyDescent="0.25"/>
    <row r="2668" ht="45" customHeight="1" x14ac:dyDescent="0.25"/>
    <row r="2669" ht="45" customHeight="1" x14ac:dyDescent="0.25"/>
    <row r="2670" ht="45" customHeight="1" x14ac:dyDescent="0.25"/>
    <row r="2671" ht="45" customHeight="1" x14ac:dyDescent="0.25"/>
    <row r="2672" ht="45" customHeight="1" x14ac:dyDescent="0.25"/>
    <row r="2673" ht="45" customHeight="1" x14ac:dyDescent="0.25"/>
    <row r="2674" ht="45" customHeight="1" x14ac:dyDescent="0.25"/>
    <row r="2675" ht="45" customHeight="1" x14ac:dyDescent="0.25"/>
    <row r="2676" ht="45" customHeight="1" x14ac:dyDescent="0.25"/>
    <row r="2677" ht="45" customHeight="1" x14ac:dyDescent="0.25"/>
    <row r="2678" ht="45" customHeight="1" x14ac:dyDescent="0.25"/>
    <row r="2679" ht="45" customHeight="1" x14ac:dyDescent="0.25"/>
    <row r="2680" ht="45" customHeight="1" x14ac:dyDescent="0.25"/>
    <row r="2681" ht="45" customHeight="1" x14ac:dyDescent="0.25"/>
    <row r="2682" ht="45" customHeight="1" x14ac:dyDescent="0.25"/>
    <row r="2683" ht="45" customHeight="1" x14ac:dyDescent="0.25"/>
    <row r="2684" ht="45" customHeight="1" x14ac:dyDescent="0.25"/>
    <row r="2685" ht="45" customHeight="1" x14ac:dyDescent="0.25"/>
    <row r="2686" ht="45" customHeight="1" x14ac:dyDescent="0.25"/>
    <row r="2687" ht="45" customHeight="1" x14ac:dyDescent="0.25"/>
    <row r="2688" ht="45" customHeight="1" x14ac:dyDescent="0.25"/>
    <row r="2689" ht="45" customHeight="1" x14ac:dyDescent="0.25"/>
    <row r="2690" ht="45" customHeight="1" x14ac:dyDescent="0.25"/>
    <row r="2691" ht="45" customHeight="1" x14ac:dyDescent="0.25"/>
    <row r="2692" ht="45" customHeight="1" x14ac:dyDescent="0.25"/>
    <row r="2693" ht="45" customHeight="1" x14ac:dyDescent="0.25"/>
    <row r="2694" ht="45" customHeight="1" x14ac:dyDescent="0.25"/>
    <row r="2695" ht="45" customHeight="1" x14ac:dyDescent="0.25"/>
    <row r="2696" ht="45" customHeight="1" x14ac:dyDescent="0.25"/>
    <row r="2697" ht="45" customHeight="1" x14ac:dyDescent="0.25"/>
    <row r="2698" ht="45" customHeight="1" x14ac:dyDescent="0.25"/>
    <row r="2699" ht="45" customHeight="1" x14ac:dyDescent="0.25"/>
    <row r="2700" ht="45" customHeight="1" x14ac:dyDescent="0.25"/>
    <row r="2701" ht="45" customHeight="1" x14ac:dyDescent="0.25"/>
    <row r="2702" ht="45" customHeight="1" x14ac:dyDescent="0.25"/>
    <row r="2703" ht="45" customHeight="1" x14ac:dyDescent="0.25"/>
    <row r="2704" ht="45" customHeight="1" x14ac:dyDescent="0.25"/>
    <row r="2705" ht="45" customHeight="1" x14ac:dyDescent="0.25"/>
    <row r="2706" ht="45" customHeight="1" x14ac:dyDescent="0.25"/>
    <row r="2707" ht="45" customHeight="1" x14ac:dyDescent="0.25"/>
    <row r="2708" ht="45" customHeight="1" x14ac:dyDescent="0.25"/>
    <row r="2709" ht="45" customHeight="1" x14ac:dyDescent="0.25"/>
    <row r="2710" ht="45" customHeight="1" x14ac:dyDescent="0.25"/>
    <row r="2711" ht="45" customHeight="1" x14ac:dyDescent="0.25"/>
    <row r="2712" ht="45" customHeight="1" x14ac:dyDescent="0.25"/>
    <row r="2713" ht="45" customHeight="1" x14ac:dyDescent="0.25"/>
    <row r="2714" ht="45" customHeight="1" x14ac:dyDescent="0.25"/>
    <row r="2715" ht="45" customHeight="1" x14ac:dyDescent="0.25"/>
    <row r="2716" ht="45" customHeight="1" x14ac:dyDescent="0.25"/>
    <row r="2717" ht="45" customHeight="1" x14ac:dyDescent="0.25"/>
    <row r="2718" ht="45" customHeight="1" x14ac:dyDescent="0.25"/>
    <row r="2719" ht="45" customHeight="1" x14ac:dyDescent="0.25"/>
    <row r="2720" ht="45" customHeight="1" x14ac:dyDescent="0.25"/>
    <row r="2721" ht="45" customHeight="1" x14ac:dyDescent="0.25"/>
    <row r="2722" ht="45" customHeight="1" x14ac:dyDescent="0.25"/>
    <row r="2723" ht="45" customHeight="1" x14ac:dyDescent="0.25"/>
    <row r="2724" ht="45" customHeight="1" x14ac:dyDescent="0.25"/>
    <row r="2725" ht="45" customHeight="1" x14ac:dyDescent="0.25"/>
    <row r="2726" ht="45" customHeight="1" x14ac:dyDescent="0.25"/>
    <row r="2727" ht="45" customHeight="1" x14ac:dyDescent="0.25"/>
    <row r="2728" ht="45" customHeight="1" x14ac:dyDescent="0.25"/>
    <row r="2729" ht="45" customHeight="1" x14ac:dyDescent="0.25"/>
    <row r="2730" ht="45" customHeight="1" x14ac:dyDescent="0.25"/>
    <row r="2731" ht="45" customHeight="1" x14ac:dyDescent="0.25"/>
    <row r="2732" ht="45" customHeight="1" x14ac:dyDescent="0.25"/>
    <row r="2733" ht="45" customHeight="1" x14ac:dyDescent="0.25"/>
    <row r="2734" ht="45" customHeight="1" x14ac:dyDescent="0.25"/>
    <row r="2735" ht="45" customHeight="1" x14ac:dyDescent="0.25"/>
    <row r="2736" ht="45" customHeight="1" x14ac:dyDescent="0.25"/>
    <row r="2737" ht="45" customHeight="1" x14ac:dyDescent="0.25"/>
    <row r="2738" ht="45" customHeight="1" x14ac:dyDescent="0.25"/>
    <row r="2739" ht="45" customHeight="1" x14ac:dyDescent="0.25"/>
    <row r="2740" ht="45" customHeight="1" x14ac:dyDescent="0.25"/>
    <row r="2741" ht="45" customHeight="1" x14ac:dyDescent="0.25"/>
    <row r="2742" ht="45" customHeight="1" x14ac:dyDescent="0.25"/>
    <row r="2743" ht="45" customHeight="1" x14ac:dyDescent="0.25"/>
    <row r="2744" ht="45" customHeight="1" x14ac:dyDescent="0.25"/>
    <row r="2745" ht="45" customHeight="1" x14ac:dyDescent="0.25"/>
    <row r="2746" ht="45" customHeight="1" x14ac:dyDescent="0.25"/>
    <row r="2747" ht="45" customHeight="1" x14ac:dyDescent="0.25"/>
    <row r="2748" ht="45" customHeight="1" x14ac:dyDescent="0.25"/>
    <row r="2749" ht="45" customHeight="1" x14ac:dyDescent="0.25"/>
    <row r="2750" ht="45" customHeight="1" x14ac:dyDescent="0.25"/>
    <row r="2751" ht="45" customHeight="1" x14ac:dyDescent="0.25"/>
    <row r="2752" ht="45" customHeight="1" x14ac:dyDescent="0.25"/>
    <row r="2753" ht="45" customHeight="1" x14ac:dyDescent="0.25"/>
    <row r="2754" ht="45" customHeight="1" x14ac:dyDescent="0.25"/>
    <row r="2755" ht="45" customHeight="1" x14ac:dyDescent="0.25"/>
    <row r="2756" ht="45" customHeight="1" x14ac:dyDescent="0.25"/>
    <row r="2757" ht="45" customHeight="1" x14ac:dyDescent="0.25"/>
    <row r="2758" ht="45" customHeight="1" x14ac:dyDescent="0.25"/>
    <row r="2759" ht="45" customHeight="1" x14ac:dyDescent="0.25"/>
    <row r="2760" ht="45" customHeight="1" x14ac:dyDescent="0.25"/>
    <row r="2761" ht="45" customHeight="1" x14ac:dyDescent="0.25"/>
    <row r="2762" ht="45" customHeight="1" x14ac:dyDescent="0.25"/>
    <row r="2763" ht="45" customHeight="1" x14ac:dyDescent="0.25"/>
    <row r="2764" ht="45" customHeight="1" x14ac:dyDescent="0.25"/>
    <row r="2765" ht="45" customHeight="1" x14ac:dyDescent="0.25"/>
    <row r="2766" ht="45" customHeight="1" x14ac:dyDescent="0.25"/>
    <row r="2767" ht="45" customHeight="1" x14ac:dyDescent="0.25"/>
    <row r="2768" ht="45" customHeight="1" x14ac:dyDescent="0.25"/>
    <row r="2769" ht="45" customHeight="1" x14ac:dyDescent="0.25"/>
    <row r="2770" ht="45" customHeight="1" x14ac:dyDescent="0.25"/>
    <row r="2771" ht="45" customHeight="1" x14ac:dyDescent="0.25"/>
    <row r="2772" ht="45" customHeight="1" x14ac:dyDescent="0.25"/>
    <row r="2773" ht="45" customHeight="1" x14ac:dyDescent="0.25"/>
    <row r="2774" ht="45" customHeight="1" x14ac:dyDescent="0.25"/>
    <row r="2775" ht="45" customHeight="1" x14ac:dyDescent="0.25"/>
    <row r="2776" ht="45" customHeight="1" x14ac:dyDescent="0.25"/>
    <row r="2777" ht="45" customHeight="1" x14ac:dyDescent="0.25"/>
    <row r="2778" ht="45" customHeight="1" x14ac:dyDescent="0.25"/>
    <row r="2779" ht="45" customHeight="1" x14ac:dyDescent="0.25"/>
    <row r="2780" ht="45" customHeight="1" x14ac:dyDescent="0.25"/>
    <row r="2781" ht="45" customHeight="1" x14ac:dyDescent="0.25"/>
    <row r="2782" ht="45" customHeight="1" x14ac:dyDescent="0.25"/>
    <row r="2783" ht="45" customHeight="1" x14ac:dyDescent="0.25"/>
    <row r="2784" ht="45" customHeight="1" x14ac:dyDescent="0.25"/>
    <row r="2785" ht="45" customHeight="1" x14ac:dyDescent="0.25"/>
    <row r="2786" ht="45" customHeight="1" x14ac:dyDescent="0.25"/>
    <row r="2787" ht="45" customHeight="1" x14ac:dyDescent="0.25"/>
    <row r="2788" ht="45" customHeight="1" x14ac:dyDescent="0.25"/>
    <row r="2789" ht="45" customHeight="1" x14ac:dyDescent="0.25"/>
    <row r="2790" ht="45" customHeight="1" x14ac:dyDescent="0.25"/>
    <row r="2791" ht="45" customHeight="1" x14ac:dyDescent="0.25"/>
    <row r="2792" ht="45" customHeight="1" x14ac:dyDescent="0.25"/>
    <row r="2793" ht="45" customHeight="1" x14ac:dyDescent="0.25"/>
    <row r="2794" ht="45" customHeight="1" x14ac:dyDescent="0.25"/>
    <row r="2795" ht="45" customHeight="1" x14ac:dyDescent="0.25"/>
    <row r="2796" ht="45" customHeight="1" x14ac:dyDescent="0.25"/>
    <row r="2797" ht="45" customHeight="1" x14ac:dyDescent="0.25"/>
    <row r="2798" ht="45" customHeight="1" x14ac:dyDescent="0.25"/>
    <row r="2799" ht="45" customHeight="1" x14ac:dyDescent="0.25"/>
    <row r="2800" ht="45" customHeight="1" x14ac:dyDescent="0.25"/>
    <row r="2801" ht="45" customHeight="1" x14ac:dyDescent="0.25"/>
    <row r="2802" ht="45" customHeight="1" x14ac:dyDescent="0.25"/>
    <row r="2803" ht="45" customHeight="1" x14ac:dyDescent="0.25"/>
    <row r="2804" ht="45" customHeight="1" x14ac:dyDescent="0.25"/>
    <row r="2805" ht="45" customHeight="1" x14ac:dyDescent="0.25"/>
    <row r="2806" ht="45" customHeight="1" x14ac:dyDescent="0.25"/>
    <row r="2807" ht="45" customHeight="1" x14ac:dyDescent="0.25"/>
    <row r="2808" ht="45" customHeight="1" x14ac:dyDescent="0.25"/>
    <row r="2809" ht="45" customHeight="1" x14ac:dyDescent="0.25"/>
    <row r="2810" ht="45" customHeight="1" x14ac:dyDescent="0.25"/>
    <row r="2811" ht="45" customHeight="1" x14ac:dyDescent="0.25"/>
    <row r="2812" ht="45" customHeight="1" x14ac:dyDescent="0.25"/>
    <row r="2813" ht="45" customHeight="1" x14ac:dyDescent="0.25"/>
    <row r="2814" ht="45" customHeight="1" x14ac:dyDescent="0.25"/>
    <row r="2815" ht="45" customHeight="1" x14ac:dyDescent="0.25"/>
    <row r="2816" ht="45" customHeight="1" x14ac:dyDescent="0.25"/>
    <row r="2817" ht="45" customHeight="1" x14ac:dyDescent="0.25"/>
    <row r="2818" ht="45" customHeight="1" x14ac:dyDescent="0.25"/>
    <row r="2819" ht="45" customHeight="1" x14ac:dyDescent="0.25"/>
    <row r="2820" ht="45" customHeight="1" x14ac:dyDescent="0.25"/>
    <row r="2821" ht="45" customHeight="1" x14ac:dyDescent="0.25"/>
    <row r="2822" ht="45" customHeight="1" x14ac:dyDescent="0.25"/>
    <row r="2823" ht="45" customHeight="1" x14ac:dyDescent="0.25"/>
    <row r="2824" ht="45" customHeight="1" x14ac:dyDescent="0.25"/>
    <row r="2825" ht="45" customHeight="1" x14ac:dyDescent="0.25"/>
    <row r="2826" ht="45" customHeight="1" x14ac:dyDescent="0.25"/>
    <row r="2827" ht="45" customHeight="1" x14ac:dyDescent="0.25"/>
    <row r="2828" ht="45" customHeight="1" x14ac:dyDescent="0.25"/>
    <row r="2829" ht="45" customHeight="1" x14ac:dyDescent="0.25"/>
    <row r="2830" ht="45" customHeight="1" x14ac:dyDescent="0.25"/>
    <row r="2831" ht="45" customHeight="1" x14ac:dyDescent="0.25"/>
    <row r="2832" ht="45" customHeight="1" x14ac:dyDescent="0.25"/>
    <row r="2833" ht="45" customHeight="1" x14ac:dyDescent="0.25"/>
    <row r="2834" ht="45" customHeight="1" x14ac:dyDescent="0.25"/>
    <row r="2835" ht="45" customHeight="1" x14ac:dyDescent="0.25"/>
    <row r="2836" ht="45" customHeight="1" x14ac:dyDescent="0.25"/>
    <row r="2837" ht="45" customHeight="1" x14ac:dyDescent="0.25"/>
    <row r="2838" ht="45" customHeight="1" x14ac:dyDescent="0.25"/>
    <row r="2839" ht="45" customHeight="1" x14ac:dyDescent="0.25"/>
    <row r="2840" ht="45" customHeight="1" x14ac:dyDescent="0.25"/>
    <row r="2841" ht="45" customHeight="1" x14ac:dyDescent="0.25"/>
    <row r="2842" ht="45" customHeight="1" x14ac:dyDescent="0.25"/>
    <row r="2843" ht="45" customHeight="1" x14ac:dyDescent="0.25"/>
    <row r="2844" ht="45" customHeight="1" x14ac:dyDescent="0.25"/>
    <row r="2845" ht="45" customHeight="1" x14ac:dyDescent="0.25"/>
    <row r="2846" ht="45" customHeight="1" x14ac:dyDescent="0.25"/>
    <row r="2847" ht="45" customHeight="1" x14ac:dyDescent="0.25"/>
    <row r="2848" ht="45" customHeight="1" x14ac:dyDescent="0.25"/>
    <row r="2849" ht="45" customHeight="1" x14ac:dyDescent="0.25"/>
    <row r="2850" ht="45" customHeight="1" x14ac:dyDescent="0.25"/>
    <row r="2851" ht="45" customHeight="1" x14ac:dyDescent="0.25"/>
    <row r="2852" ht="45" customHeight="1" x14ac:dyDescent="0.25"/>
    <row r="2853" ht="45" customHeight="1" x14ac:dyDescent="0.25"/>
    <row r="2854" ht="45" customHeight="1" x14ac:dyDescent="0.25"/>
    <row r="2855" ht="45" customHeight="1" x14ac:dyDescent="0.25"/>
    <row r="2856" ht="45" customHeight="1" x14ac:dyDescent="0.25"/>
    <row r="2857" ht="45" customHeight="1" x14ac:dyDescent="0.25"/>
    <row r="2858" ht="45" customHeight="1" x14ac:dyDescent="0.25"/>
    <row r="2859" ht="45" customHeight="1" x14ac:dyDescent="0.25"/>
    <row r="2860" ht="45" customHeight="1" x14ac:dyDescent="0.25"/>
    <row r="2861" ht="45" customHeight="1" x14ac:dyDescent="0.25"/>
    <row r="2862" ht="45" customHeight="1" x14ac:dyDescent="0.25"/>
    <row r="2863" ht="45" customHeight="1" x14ac:dyDescent="0.25"/>
    <row r="2864" ht="45" customHeight="1" x14ac:dyDescent="0.25"/>
    <row r="2865" ht="45" customHeight="1" x14ac:dyDescent="0.25"/>
    <row r="2866" ht="45" customHeight="1" x14ac:dyDescent="0.25"/>
    <row r="2867" ht="45" customHeight="1" x14ac:dyDescent="0.25"/>
    <row r="2868" ht="45" customHeight="1" x14ac:dyDescent="0.25"/>
    <row r="2869" ht="45" customHeight="1" x14ac:dyDescent="0.25"/>
    <row r="2870" ht="45" customHeight="1" x14ac:dyDescent="0.25"/>
    <row r="2871" ht="45" customHeight="1" x14ac:dyDescent="0.25"/>
    <row r="2872" ht="45" customHeight="1" x14ac:dyDescent="0.25"/>
    <row r="2873" ht="45" customHeight="1" x14ac:dyDescent="0.25"/>
    <row r="2874" ht="45" customHeight="1" x14ac:dyDescent="0.25"/>
    <row r="2875" ht="45" customHeight="1" x14ac:dyDescent="0.25"/>
    <row r="2876" ht="45" customHeight="1" x14ac:dyDescent="0.25"/>
    <row r="2877" ht="45" customHeight="1" x14ac:dyDescent="0.25"/>
    <row r="2878" ht="45" customHeight="1" x14ac:dyDescent="0.25"/>
    <row r="2879" ht="45" customHeight="1" x14ac:dyDescent="0.25"/>
    <row r="2880" ht="45" customHeight="1" x14ac:dyDescent="0.25"/>
    <row r="2881" ht="45" customHeight="1" x14ac:dyDescent="0.25"/>
    <row r="2882" ht="45" customHeight="1" x14ac:dyDescent="0.25"/>
    <row r="2883" ht="45" customHeight="1" x14ac:dyDescent="0.25"/>
    <row r="2884" ht="45" customHeight="1" x14ac:dyDescent="0.25"/>
    <row r="2885" ht="45" customHeight="1" x14ac:dyDescent="0.25"/>
    <row r="2886" ht="45" customHeight="1" x14ac:dyDescent="0.25"/>
    <row r="2887" ht="45" customHeight="1" x14ac:dyDescent="0.25"/>
    <row r="2888" ht="45" customHeight="1" x14ac:dyDescent="0.25"/>
    <row r="2889" ht="45" customHeight="1" x14ac:dyDescent="0.25"/>
    <row r="2890" ht="45" customHeight="1" x14ac:dyDescent="0.25"/>
    <row r="2891" ht="45" customHeight="1" x14ac:dyDescent="0.25"/>
    <row r="2892" ht="45" customHeight="1" x14ac:dyDescent="0.25"/>
    <row r="2893" ht="45" customHeight="1" x14ac:dyDescent="0.25"/>
    <row r="2894" ht="45" customHeight="1" x14ac:dyDescent="0.25"/>
    <row r="2895" ht="45" customHeight="1" x14ac:dyDescent="0.25"/>
    <row r="2896" ht="45" customHeight="1" x14ac:dyDescent="0.25"/>
    <row r="2897" ht="45" customHeight="1" x14ac:dyDescent="0.25"/>
    <row r="2898" ht="45" customHeight="1" x14ac:dyDescent="0.25"/>
    <row r="2899" ht="45" customHeight="1" x14ac:dyDescent="0.25"/>
    <row r="2900" ht="45" customHeight="1" x14ac:dyDescent="0.25"/>
    <row r="2901" ht="45" customHeight="1" x14ac:dyDescent="0.25"/>
    <row r="2902" ht="45" customHeight="1" x14ac:dyDescent="0.25"/>
    <row r="2903" ht="45" customHeight="1" x14ac:dyDescent="0.25"/>
    <row r="2904" ht="45" customHeight="1" x14ac:dyDescent="0.25"/>
    <row r="2905" ht="45" customHeight="1" x14ac:dyDescent="0.25"/>
    <row r="2906" ht="45" customHeight="1" x14ac:dyDescent="0.25"/>
    <row r="2907" ht="45" customHeight="1" x14ac:dyDescent="0.25"/>
    <row r="2908" ht="45" customHeight="1" x14ac:dyDescent="0.25"/>
    <row r="2909" ht="45" customHeight="1" x14ac:dyDescent="0.25"/>
    <row r="2910" ht="45" customHeight="1" x14ac:dyDescent="0.25"/>
    <row r="2911" ht="45" customHeight="1" x14ac:dyDescent="0.25"/>
    <row r="2912" ht="45" customHeight="1" x14ac:dyDescent="0.25"/>
    <row r="2913" ht="45" customHeight="1" x14ac:dyDescent="0.25"/>
    <row r="2914" ht="45" customHeight="1" x14ac:dyDescent="0.25"/>
    <row r="2915" ht="45" customHeight="1" x14ac:dyDescent="0.25"/>
    <row r="2916" ht="45" customHeight="1" x14ac:dyDescent="0.25"/>
    <row r="2917" ht="45" customHeight="1" x14ac:dyDescent="0.25"/>
    <row r="2918" ht="45" customHeight="1" x14ac:dyDescent="0.25"/>
    <row r="2919" ht="45" customHeight="1" x14ac:dyDescent="0.25"/>
    <row r="2920" ht="45" customHeight="1" x14ac:dyDescent="0.25"/>
    <row r="2921" ht="45" customHeight="1" x14ac:dyDescent="0.25"/>
    <row r="2922" ht="45" customHeight="1" x14ac:dyDescent="0.25"/>
    <row r="2923" ht="45" customHeight="1" x14ac:dyDescent="0.25"/>
    <row r="2924" ht="45" customHeight="1" x14ac:dyDescent="0.25"/>
    <row r="2925" ht="45" customHeight="1" x14ac:dyDescent="0.25"/>
    <row r="2926" ht="45" customHeight="1" x14ac:dyDescent="0.25"/>
    <row r="2927" ht="45" customHeight="1" x14ac:dyDescent="0.25"/>
    <row r="2928" ht="45" customHeight="1" x14ac:dyDescent="0.25"/>
    <row r="2929" ht="45" customHeight="1" x14ac:dyDescent="0.25"/>
    <row r="2930" ht="45" customHeight="1" x14ac:dyDescent="0.25"/>
    <row r="2931" ht="45" customHeight="1" x14ac:dyDescent="0.25"/>
    <row r="2932" ht="45" customHeight="1" x14ac:dyDescent="0.25"/>
    <row r="2933" ht="45" customHeight="1" x14ac:dyDescent="0.25"/>
    <row r="2934" ht="45" customHeight="1" x14ac:dyDescent="0.25"/>
    <row r="2935" ht="45" customHeight="1" x14ac:dyDescent="0.25"/>
    <row r="2936" ht="45" customHeight="1" x14ac:dyDescent="0.25"/>
    <row r="2937" ht="45" customHeight="1" x14ac:dyDescent="0.25"/>
    <row r="2938" ht="45" customHeight="1" x14ac:dyDescent="0.25"/>
    <row r="2939" ht="45" customHeight="1" x14ac:dyDescent="0.25"/>
    <row r="2940" ht="45" customHeight="1" x14ac:dyDescent="0.25"/>
    <row r="2941" ht="45" customHeight="1" x14ac:dyDescent="0.25"/>
    <row r="2942" ht="45" customHeight="1" x14ac:dyDescent="0.25"/>
    <row r="2943" ht="45" customHeight="1" x14ac:dyDescent="0.25"/>
    <row r="2944" ht="45" customHeight="1" x14ac:dyDescent="0.25"/>
    <row r="2945" ht="45" customHeight="1" x14ac:dyDescent="0.25"/>
    <row r="2946" ht="45" customHeight="1" x14ac:dyDescent="0.25"/>
    <row r="2947" ht="45" customHeight="1" x14ac:dyDescent="0.25"/>
    <row r="2948" ht="45" customHeight="1" x14ac:dyDescent="0.25"/>
    <row r="2949" ht="45" customHeight="1" x14ac:dyDescent="0.25"/>
    <row r="2950" ht="45" customHeight="1" x14ac:dyDescent="0.25"/>
    <row r="2951" ht="45" customHeight="1" x14ac:dyDescent="0.25"/>
    <row r="2952" ht="45" customHeight="1" x14ac:dyDescent="0.25"/>
    <row r="2953" ht="45" customHeight="1" x14ac:dyDescent="0.25"/>
    <row r="2954" ht="45" customHeight="1" x14ac:dyDescent="0.25"/>
    <row r="2955" ht="45" customHeight="1" x14ac:dyDescent="0.25"/>
    <row r="2956" ht="45" customHeight="1" x14ac:dyDescent="0.25"/>
    <row r="2957" ht="45" customHeight="1" x14ac:dyDescent="0.25"/>
    <row r="2958" ht="45" customHeight="1" x14ac:dyDescent="0.25"/>
    <row r="2959" ht="45" customHeight="1" x14ac:dyDescent="0.25"/>
    <row r="2960" ht="45" customHeight="1" x14ac:dyDescent="0.25"/>
    <row r="2961" ht="45" customHeight="1" x14ac:dyDescent="0.25"/>
    <row r="2962" ht="45" customHeight="1" x14ac:dyDescent="0.25"/>
    <row r="2963" ht="45" customHeight="1" x14ac:dyDescent="0.25"/>
    <row r="2964" ht="45" customHeight="1" x14ac:dyDescent="0.25"/>
    <row r="2965" ht="45" customHeight="1" x14ac:dyDescent="0.25"/>
    <row r="2966" ht="45" customHeight="1" x14ac:dyDescent="0.25"/>
    <row r="2967" ht="45" customHeight="1" x14ac:dyDescent="0.25"/>
    <row r="2968" ht="45" customHeight="1" x14ac:dyDescent="0.25"/>
    <row r="2969" ht="45" customHeight="1" x14ac:dyDescent="0.25"/>
    <row r="2970" ht="45" customHeight="1" x14ac:dyDescent="0.25"/>
    <row r="2971" ht="45" customHeight="1" x14ac:dyDescent="0.25"/>
    <row r="2972" ht="45" customHeight="1" x14ac:dyDescent="0.25"/>
    <row r="2973" ht="45" customHeight="1" x14ac:dyDescent="0.25"/>
    <row r="2974" ht="45" customHeight="1" x14ac:dyDescent="0.25"/>
    <row r="2975" ht="45" customHeight="1" x14ac:dyDescent="0.25"/>
    <row r="2976" ht="45" customHeight="1" x14ac:dyDescent="0.25"/>
    <row r="2977" ht="45" customHeight="1" x14ac:dyDescent="0.25"/>
    <row r="2978" ht="45" customHeight="1" x14ac:dyDescent="0.25"/>
    <row r="2979" ht="45" customHeight="1" x14ac:dyDescent="0.25"/>
    <row r="2980" ht="45" customHeight="1" x14ac:dyDescent="0.25"/>
    <row r="2981" ht="45" customHeight="1" x14ac:dyDescent="0.25"/>
    <row r="2982" ht="45" customHeight="1" x14ac:dyDescent="0.25"/>
    <row r="2983" ht="45" customHeight="1" x14ac:dyDescent="0.25"/>
    <row r="2984" ht="45" customHeight="1" x14ac:dyDescent="0.25"/>
    <row r="2985" ht="45" customHeight="1" x14ac:dyDescent="0.25"/>
    <row r="2986" ht="45" customHeight="1" x14ac:dyDescent="0.25"/>
    <row r="2987" ht="45" customHeight="1" x14ac:dyDescent="0.25"/>
    <row r="2988" ht="45" customHeight="1" x14ac:dyDescent="0.25"/>
    <row r="2989" ht="45" customHeight="1" x14ac:dyDescent="0.25"/>
    <row r="2990" ht="45" customHeight="1" x14ac:dyDescent="0.25"/>
    <row r="2991" ht="45" customHeight="1" x14ac:dyDescent="0.25"/>
    <row r="2992" ht="45" customHeight="1" x14ac:dyDescent="0.25"/>
    <row r="2993" ht="45" customHeight="1" x14ac:dyDescent="0.25"/>
    <row r="2994" ht="45" customHeight="1" x14ac:dyDescent="0.25"/>
    <row r="2995" ht="45" customHeight="1" x14ac:dyDescent="0.25"/>
    <row r="2996" ht="45" customHeight="1" x14ac:dyDescent="0.25"/>
    <row r="2997" ht="45" customHeight="1" x14ac:dyDescent="0.25"/>
    <row r="2998" ht="45" customHeight="1" x14ac:dyDescent="0.25"/>
    <row r="2999" ht="45" customHeight="1" x14ac:dyDescent="0.25"/>
    <row r="3000" ht="45" customHeight="1" x14ac:dyDescent="0.25"/>
    <row r="3001" ht="45" customHeight="1" x14ac:dyDescent="0.25"/>
    <row r="3002" ht="45" customHeight="1" x14ac:dyDescent="0.25"/>
    <row r="3003" ht="45" customHeight="1" x14ac:dyDescent="0.25"/>
    <row r="3004" ht="45" customHeight="1" x14ac:dyDescent="0.25"/>
    <row r="3005" ht="45" customHeight="1" x14ac:dyDescent="0.25"/>
    <row r="3006" ht="45" customHeight="1" x14ac:dyDescent="0.25"/>
    <row r="3007" ht="45" customHeight="1" x14ac:dyDescent="0.25"/>
    <row r="3008" ht="45" customHeight="1" x14ac:dyDescent="0.25"/>
    <row r="3009" ht="45" customHeight="1" x14ac:dyDescent="0.25"/>
    <row r="3010" ht="45" customHeight="1" x14ac:dyDescent="0.25"/>
    <row r="3011" ht="45" customHeight="1" x14ac:dyDescent="0.25"/>
    <row r="3012" ht="45" customHeight="1" x14ac:dyDescent="0.25"/>
    <row r="3013" ht="45" customHeight="1" x14ac:dyDescent="0.25"/>
    <row r="3014" ht="45" customHeight="1" x14ac:dyDescent="0.25"/>
    <row r="3015" ht="45" customHeight="1" x14ac:dyDescent="0.25"/>
    <row r="3016" ht="45" customHeight="1" x14ac:dyDescent="0.25"/>
    <row r="3017" ht="45" customHeight="1" x14ac:dyDescent="0.25"/>
    <row r="3018" ht="45" customHeight="1" x14ac:dyDescent="0.25"/>
    <row r="3019" ht="45" customHeight="1" x14ac:dyDescent="0.25"/>
    <row r="3020" ht="45" customHeight="1" x14ac:dyDescent="0.25"/>
    <row r="3021" ht="45" customHeight="1" x14ac:dyDescent="0.25"/>
    <row r="3022" ht="45" customHeight="1" x14ac:dyDescent="0.25"/>
    <row r="3023" ht="45" customHeight="1" x14ac:dyDescent="0.25"/>
    <row r="3024" ht="45" customHeight="1" x14ac:dyDescent="0.25"/>
    <row r="3025" ht="45" customHeight="1" x14ac:dyDescent="0.25"/>
    <row r="3026" ht="45" customHeight="1" x14ac:dyDescent="0.25"/>
    <row r="3027" ht="45" customHeight="1" x14ac:dyDescent="0.25"/>
    <row r="3028" ht="45" customHeight="1" x14ac:dyDescent="0.25"/>
    <row r="3029" ht="45" customHeight="1" x14ac:dyDescent="0.25"/>
    <row r="3030" ht="45" customHeight="1" x14ac:dyDescent="0.25"/>
    <row r="3031" ht="45" customHeight="1" x14ac:dyDescent="0.25"/>
    <row r="3032" ht="45" customHeight="1" x14ac:dyDescent="0.25"/>
    <row r="3033" ht="45" customHeight="1" x14ac:dyDescent="0.25"/>
    <row r="3034" ht="45" customHeight="1" x14ac:dyDescent="0.25"/>
    <row r="3035" ht="45" customHeight="1" x14ac:dyDescent="0.25"/>
    <row r="3036" ht="45" customHeight="1" x14ac:dyDescent="0.25"/>
    <row r="3037" ht="45" customHeight="1" x14ac:dyDescent="0.25"/>
    <row r="3038" ht="45" customHeight="1" x14ac:dyDescent="0.25"/>
    <row r="3039" ht="45" customHeight="1" x14ac:dyDescent="0.25"/>
    <row r="3040" ht="45" customHeight="1" x14ac:dyDescent="0.25"/>
    <row r="3041" ht="45" customHeight="1" x14ac:dyDescent="0.25"/>
    <row r="3042" ht="45" customHeight="1" x14ac:dyDescent="0.25"/>
    <row r="3043" ht="45" customHeight="1" x14ac:dyDescent="0.25"/>
    <row r="3044" ht="45" customHeight="1" x14ac:dyDescent="0.25"/>
    <row r="3045" ht="45" customHeight="1" x14ac:dyDescent="0.25"/>
    <row r="3046" ht="45" customHeight="1" x14ac:dyDescent="0.25"/>
    <row r="3047" ht="45" customHeight="1" x14ac:dyDescent="0.25"/>
    <row r="3048" ht="45" customHeight="1" x14ac:dyDescent="0.25"/>
    <row r="3049" ht="45" customHeight="1" x14ac:dyDescent="0.25"/>
    <row r="3050" ht="45" customHeight="1" x14ac:dyDescent="0.25"/>
    <row r="3051" ht="45" customHeight="1" x14ac:dyDescent="0.25"/>
    <row r="3052" ht="45" customHeight="1" x14ac:dyDescent="0.25"/>
    <row r="3053" ht="45" customHeight="1" x14ac:dyDescent="0.25"/>
    <row r="3054" ht="45" customHeight="1" x14ac:dyDescent="0.25"/>
    <row r="3055" ht="45" customHeight="1" x14ac:dyDescent="0.25"/>
    <row r="3056" ht="45" customHeight="1" x14ac:dyDescent="0.25"/>
    <row r="3057" ht="45" customHeight="1" x14ac:dyDescent="0.25"/>
    <row r="3058" ht="45" customHeight="1" x14ac:dyDescent="0.25"/>
    <row r="3059" ht="45" customHeight="1" x14ac:dyDescent="0.25"/>
    <row r="3060" ht="45" customHeight="1" x14ac:dyDescent="0.25"/>
    <row r="3061" ht="45" customHeight="1" x14ac:dyDescent="0.25"/>
    <row r="3062" ht="45" customHeight="1" x14ac:dyDescent="0.25"/>
    <row r="3063" ht="45" customHeight="1" x14ac:dyDescent="0.25"/>
    <row r="3064" ht="45" customHeight="1" x14ac:dyDescent="0.25"/>
    <row r="3065" ht="45" customHeight="1" x14ac:dyDescent="0.25"/>
    <row r="3066" ht="45" customHeight="1" x14ac:dyDescent="0.25"/>
    <row r="3067" ht="45" customHeight="1" x14ac:dyDescent="0.25"/>
    <row r="3068" ht="45" customHeight="1" x14ac:dyDescent="0.25"/>
    <row r="3069" ht="45" customHeight="1" x14ac:dyDescent="0.25"/>
    <row r="3070" ht="45" customHeight="1" x14ac:dyDescent="0.25"/>
    <row r="3071" ht="45" customHeight="1" x14ac:dyDescent="0.25"/>
    <row r="3072" ht="45" customHeight="1" x14ac:dyDescent="0.25"/>
    <row r="3073" ht="45" customHeight="1" x14ac:dyDescent="0.25"/>
    <row r="3074" ht="45" customHeight="1" x14ac:dyDescent="0.25"/>
    <row r="3075" ht="45" customHeight="1" x14ac:dyDescent="0.25"/>
    <row r="3076" ht="45" customHeight="1" x14ac:dyDescent="0.25"/>
    <row r="3077" ht="45" customHeight="1" x14ac:dyDescent="0.25"/>
    <row r="3078" ht="45" customHeight="1" x14ac:dyDescent="0.25"/>
    <row r="3079" ht="45" customHeight="1" x14ac:dyDescent="0.25"/>
    <row r="3080" ht="45" customHeight="1" x14ac:dyDescent="0.25"/>
    <row r="3081" ht="45" customHeight="1" x14ac:dyDescent="0.25"/>
    <row r="3082" ht="45" customHeight="1" x14ac:dyDescent="0.25"/>
    <row r="3083" ht="45" customHeight="1" x14ac:dyDescent="0.25"/>
    <row r="3084" ht="45" customHeight="1" x14ac:dyDescent="0.25"/>
    <row r="3085" ht="45" customHeight="1" x14ac:dyDescent="0.25"/>
    <row r="3086" ht="45" customHeight="1" x14ac:dyDescent="0.25"/>
    <row r="3087" ht="45" customHeight="1" x14ac:dyDescent="0.25"/>
    <row r="3088" ht="45" customHeight="1" x14ac:dyDescent="0.25"/>
    <row r="3089" ht="45" customHeight="1" x14ac:dyDescent="0.25"/>
    <row r="3090" ht="45" customHeight="1" x14ac:dyDescent="0.25"/>
    <row r="3091" ht="45" customHeight="1" x14ac:dyDescent="0.25"/>
    <row r="3092" ht="45" customHeight="1" x14ac:dyDescent="0.25"/>
    <row r="3093" ht="45" customHeight="1" x14ac:dyDescent="0.25"/>
    <row r="3094" ht="45" customHeight="1" x14ac:dyDescent="0.25"/>
    <row r="3095" ht="45" customHeight="1" x14ac:dyDescent="0.25"/>
    <row r="3096" ht="45" customHeight="1" x14ac:dyDescent="0.25"/>
    <row r="3097" ht="45" customHeight="1" x14ac:dyDescent="0.25"/>
    <row r="3098" ht="45" customHeight="1" x14ac:dyDescent="0.25"/>
    <row r="3099" ht="45" customHeight="1" x14ac:dyDescent="0.25"/>
    <row r="3100" ht="45" customHeight="1" x14ac:dyDescent="0.25"/>
    <row r="3101" ht="45" customHeight="1" x14ac:dyDescent="0.25"/>
    <row r="3102" ht="45" customHeight="1" x14ac:dyDescent="0.25"/>
    <row r="3103" ht="45" customHeight="1" x14ac:dyDescent="0.25"/>
    <row r="3104" ht="45" customHeight="1" x14ac:dyDescent="0.25"/>
    <row r="3105" ht="45" customHeight="1" x14ac:dyDescent="0.25"/>
    <row r="3106" ht="45" customHeight="1" x14ac:dyDescent="0.25"/>
    <row r="3107" ht="45" customHeight="1" x14ac:dyDescent="0.25"/>
    <row r="3108" ht="45" customHeight="1" x14ac:dyDescent="0.25"/>
    <row r="3109" ht="45" customHeight="1" x14ac:dyDescent="0.25"/>
    <row r="3110" ht="45" customHeight="1" x14ac:dyDescent="0.25"/>
    <row r="3111" ht="45" customHeight="1" x14ac:dyDescent="0.25"/>
    <row r="3112" ht="45" customHeight="1" x14ac:dyDescent="0.25"/>
    <row r="3113" ht="45" customHeight="1" x14ac:dyDescent="0.25"/>
    <row r="3114" ht="45" customHeight="1" x14ac:dyDescent="0.25"/>
    <row r="3115" ht="45" customHeight="1" x14ac:dyDescent="0.25"/>
    <row r="3116" ht="45" customHeight="1" x14ac:dyDescent="0.25"/>
    <row r="3117" ht="45" customHeight="1" x14ac:dyDescent="0.25"/>
    <row r="3118" ht="45" customHeight="1" x14ac:dyDescent="0.25"/>
    <row r="3119" ht="45" customHeight="1" x14ac:dyDescent="0.25"/>
    <row r="3120" ht="45" customHeight="1" x14ac:dyDescent="0.25"/>
    <row r="3121" ht="45" customHeight="1" x14ac:dyDescent="0.25"/>
    <row r="3122" ht="45" customHeight="1" x14ac:dyDescent="0.25"/>
    <row r="3123" ht="45" customHeight="1" x14ac:dyDescent="0.25"/>
    <row r="3124" ht="45" customHeight="1" x14ac:dyDescent="0.25"/>
    <row r="3125" ht="45" customHeight="1" x14ac:dyDescent="0.25"/>
    <row r="3126" ht="45" customHeight="1" x14ac:dyDescent="0.25"/>
    <row r="3127" ht="45" customHeight="1" x14ac:dyDescent="0.25"/>
    <row r="3128" ht="45" customHeight="1" x14ac:dyDescent="0.25"/>
    <row r="3129" ht="45" customHeight="1" x14ac:dyDescent="0.25"/>
    <row r="3130" ht="45" customHeight="1" x14ac:dyDescent="0.25"/>
    <row r="3131" ht="45" customHeight="1" x14ac:dyDescent="0.25"/>
    <row r="3132" ht="45" customHeight="1" x14ac:dyDescent="0.25"/>
    <row r="3133" ht="45" customHeight="1" x14ac:dyDescent="0.25"/>
    <row r="3134" ht="45" customHeight="1" x14ac:dyDescent="0.25"/>
    <row r="3135" ht="45" customHeight="1" x14ac:dyDescent="0.25"/>
    <row r="3136" ht="45" customHeight="1" x14ac:dyDescent="0.25"/>
    <row r="3137" ht="45" customHeight="1" x14ac:dyDescent="0.25"/>
    <row r="3138" ht="45" customHeight="1" x14ac:dyDescent="0.25"/>
    <row r="3139" ht="45" customHeight="1" x14ac:dyDescent="0.25"/>
    <row r="3140" ht="45" customHeight="1" x14ac:dyDescent="0.25"/>
    <row r="3141" ht="45" customHeight="1" x14ac:dyDescent="0.25"/>
    <row r="3142" ht="45" customHeight="1" x14ac:dyDescent="0.25"/>
    <row r="3143" ht="45" customHeight="1" x14ac:dyDescent="0.25"/>
    <row r="3144" ht="45" customHeight="1" x14ac:dyDescent="0.25"/>
    <row r="3145" ht="45" customHeight="1" x14ac:dyDescent="0.25"/>
    <row r="3146" ht="45" customHeight="1" x14ac:dyDescent="0.25"/>
    <row r="3147" ht="45" customHeight="1" x14ac:dyDescent="0.25"/>
    <row r="3148" ht="45" customHeight="1" x14ac:dyDescent="0.25"/>
    <row r="3149" ht="45" customHeight="1" x14ac:dyDescent="0.25"/>
    <row r="3150" ht="45" customHeight="1" x14ac:dyDescent="0.25"/>
    <row r="3151" ht="45" customHeight="1" x14ac:dyDescent="0.25"/>
    <row r="3152" ht="45" customHeight="1" x14ac:dyDescent="0.25"/>
    <row r="3153" ht="45" customHeight="1" x14ac:dyDescent="0.25"/>
    <row r="3154" ht="45" customHeight="1" x14ac:dyDescent="0.25"/>
    <row r="3155" ht="45" customHeight="1" x14ac:dyDescent="0.25"/>
    <row r="3156" ht="45" customHeight="1" x14ac:dyDescent="0.25"/>
    <row r="3157" ht="45" customHeight="1" x14ac:dyDescent="0.25"/>
    <row r="3158" ht="45" customHeight="1" x14ac:dyDescent="0.25"/>
    <row r="3159" ht="45" customHeight="1" x14ac:dyDescent="0.25"/>
    <row r="3160" ht="45" customHeight="1" x14ac:dyDescent="0.25"/>
    <row r="3161" ht="45" customHeight="1" x14ac:dyDescent="0.25"/>
    <row r="3162" ht="45" customHeight="1" x14ac:dyDescent="0.25"/>
    <row r="3163" ht="45" customHeight="1" x14ac:dyDescent="0.25"/>
    <row r="3164" ht="45" customHeight="1" x14ac:dyDescent="0.25"/>
    <row r="3165" ht="45" customHeight="1" x14ac:dyDescent="0.25"/>
    <row r="3166" ht="45" customHeight="1" x14ac:dyDescent="0.25"/>
    <row r="3167" ht="45" customHeight="1" x14ac:dyDescent="0.25"/>
    <row r="3168" ht="45" customHeight="1" x14ac:dyDescent="0.25"/>
    <row r="3169" ht="45" customHeight="1" x14ac:dyDescent="0.25"/>
    <row r="3170" ht="45" customHeight="1" x14ac:dyDescent="0.25"/>
    <row r="3171" ht="45" customHeight="1" x14ac:dyDescent="0.25"/>
    <row r="3172" ht="45" customHeight="1" x14ac:dyDescent="0.25"/>
    <row r="3173" ht="45" customHeight="1" x14ac:dyDescent="0.25"/>
    <row r="3174" ht="45" customHeight="1" x14ac:dyDescent="0.25"/>
    <row r="3175" ht="45" customHeight="1" x14ac:dyDescent="0.25"/>
    <row r="3176" ht="45" customHeight="1" x14ac:dyDescent="0.25"/>
    <row r="3177" ht="45" customHeight="1" x14ac:dyDescent="0.25"/>
    <row r="3178" ht="45" customHeight="1" x14ac:dyDescent="0.25"/>
    <row r="3179" ht="45" customHeight="1" x14ac:dyDescent="0.25"/>
    <row r="3180" ht="45" customHeight="1" x14ac:dyDescent="0.25"/>
    <row r="3181" ht="45" customHeight="1" x14ac:dyDescent="0.25"/>
    <row r="3182" ht="45" customHeight="1" x14ac:dyDescent="0.25"/>
    <row r="3183" ht="45" customHeight="1" x14ac:dyDescent="0.25"/>
    <row r="3184" ht="45" customHeight="1" x14ac:dyDescent="0.25"/>
    <row r="3185" ht="45" customHeight="1" x14ac:dyDescent="0.25"/>
    <row r="3186" ht="45" customHeight="1" x14ac:dyDescent="0.25"/>
    <row r="3187" ht="45" customHeight="1" x14ac:dyDescent="0.25"/>
    <row r="3188" ht="45" customHeight="1" x14ac:dyDescent="0.25"/>
    <row r="3189" ht="45" customHeight="1" x14ac:dyDescent="0.25"/>
    <row r="3190" ht="45" customHeight="1" x14ac:dyDescent="0.25"/>
    <row r="3191" ht="45" customHeight="1" x14ac:dyDescent="0.25"/>
    <row r="3192" ht="45" customHeight="1" x14ac:dyDescent="0.25"/>
    <row r="3193" ht="45" customHeight="1" x14ac:dyDescent="0.25"/>
    <row r="3194" ht="45" customHeight="1" x14ac:dyDescent="0.25"/>
    <row r="3195" ht="45" customHeight="1" x14ac:dyDescent="0.25"/>
    <row r="3196" ht="45" customHeight="1" x14ac:dyDescent="0.25"/>
    <row r="3197" ht="45" customHeight="1" x14ac:dyDescent="0.25"/>
    <row r="3198" ht="45" customHeight="1" x14ac:dyDescent="0.25"/>
    <row r="3199" ht="45" customHeight="1" x14ac:dyDescent="0.25"/>
    <row r="3200" ht="45" customHeight="1" x14ac:dyDescent="0.25"/>
    <row r="3201" ht="45" customHeight="1" x14ac:dyDescent="0.25"/>
    <row r="3202" ht="45" customHeight="1" x14ac:dyDescent="0.25"/>
    <row r="3203" ht="45" customHeight="1" x14ac:dyDescent="0.25"/>
    <row r="3204" ht="45" customHeight="1" x14ac:dyDescent="0.25"/>
    <row r="3205" ht="45" customHeight="1" x14ac:dyDescent="0.25"/>
    <row r="3206" ht="45" customHeight="1" x14ac:dyDescent="0.25"/>
    <row r="3207" ht="45" customHeight="1" x14ac:dyDescent="0.25"/>
    <row r="3208" ht="45" customHeight="1" x14ac:dyDescent="0.25"/>
    <row r="3209" ht="45" customHeight="1" x14ac:dyDescent="0.25"/>
    <row r="3210" ht="45" customHeight="1" x14ac:dyDescent="0.25"/>
    <row r="3211" ht="45" customHeight="1" x14ac:dyDescent="0.25"/>
    <row r="3212" ht="45" customHeight="1" x14ac:dyDescent="0.25"/>
    <row r="3213" ht="45" customHeight="1" x14ac:dyDescent="0.25"/>
    <row r="3214" ht="45" customHeight="1" x14ac:dyDescent="0.25"/>
    <row r="3215" ht="45" customHeight="1" x14ac:dyDescent="0.25"/>
    <row r="3216" ht="45" customHeight="1" x14ac:dyDescent="0.25"/>
    <row r="3217" ht="45" customHeight="1" x14ac:dyDescent="0.25"/>
    <row r="3218" ht="45" customHeight="1" x14ac:dyDescent="0.25"/>
    <row r="3219" ht="45" customHeight="1" x14ac:dyDescent="0.25"/>
    <row r="3220" ht="45" customHeight="1" x14ac:dyDescent="0.25"/>
    <row r="3221" ht="45" customHeight="1" x14ac:dyDescent="0.25"/>
    <row r="3222" ht="45" customHeight="1" x14ac:dyDescent="0.25"/>
    <row r="3223" ht="45" customHeight="1" x14ac:dyDescent="0.25"/>
    <row r="3224" ht="45" customHeight="1" x14ac:dyDescent="0.25"/>
    <row r="3225" ht="45" customHeight="1" x14ac:dyDescent="0.25"/>
    <row r="3226" ht="45" customHeight="1" x14ac:dyDescent="0.25"/>
    <row r="3227" ht="45" customHeight="1" x14ac:dyDescent="0.25"/>
    <row r="3228" ht="45" customHeight="1" x14ac:dyDescent="0.25"/>
    <row r="3229" ht="45" customHeight="1" x14ac:dyDescent="0.25"/>
    <row r="3230" ht="45" customHeight="1" x14ac:dyDescent="0.25"/>
    <row r="3231" ht="45" customHeight="1" x14ac:dyDescent="0.25"/>
    <row r="3232" ht="45" customHeight="1" x14ac:dyDescent="0.25"/>
    <row r="3233" ht="45" customHeight="1" x14ac:dyDescent="0.25"/>
    <row r="3234" ht="45" customHeight="1" x14ac:dyDescent="0.25"/>
    <row r="3235" ht="45" customHeight="1" x14ac:dyDescent="0.25"/>
    <row r="3236" ht="45" customHeight="1" x14ac:dyDescent="0.25"/>
    <row r="3237" ht="45" customHeight="1" x14ac:dyDescent="0.25"/>
    <row r="3238" ht="45" customHeight="1" x14ac:dyDescent="0.25"/>
    <row r="3239" ht="45" customHeight="1" x14ac:dyDescent="0.25"/>
    <row r="3240" ht="45" customHeight="1" x14ac:dyDescent="0.25"/>
    <row r="3241" ht="45" customHeight="1" x14ac:dyDescent="0.25"/>
    <row r="3242" ht="45" customHeight="1" x14ac:dyDescent="0.25"/>
    <row r="3243" ht="45" customHeight="1" x14ac:dyDescent="0.25"/>
    <row r="3244" ht="45" customHeight="1" x14ac:dyDescent="0.25"/>
    <row r="3245" ht="45" customHeight="1" x14ac:dyDescent="0.25"/>
    <row r="3246" ht="45" customHeight="1" x14ac:dyDescent="0.25"/>
    <row r="3247" ht="45" customHeight="1" x14ac:dyDescent="0.25"/>
    <row r="3248" ht="45" customHeight="1" x14ac:dyDescent="0.25"/>
    <row r="3249" ht="45" customHeight="1" x14ac:dyDescent="0.25"/>
    <row r="3250" ht="45" customHeight="1" x14ac:dyDescent="0.25"/>
    <row r="3251" ht="45" customHeight="1" x14ac:dyDescent="0.25"/>
    <row r="3252" ht="45" customHeight="1" x14ac:dyDescent="0.25"/>
    <row r="3253" ht="45" customHeight="1" x14ac:dyDescent="0.25"/>
    <row r="3254" ht="45" customHeight="1" x14ac:dyDescent="0.25"/>
    <row r="3255" ht="45" customHeight="1" x14ac:dyDescent="0.25"/>
    <row r="3256" ht="45" customHeight="1" x14ac:dyDescent="0.25"/>
    <row r="3257" ht="45" customHeight="1" x14ac:dyDescent="0.25"/>
    <row r="3258" ht="45" customHeight="1" x14ac:dyDescent="0.25"/>
    <row r="3259" ht="45" customHeight="1" x14ac:dyDescent="0.25"/>
    <row r="3260" ht="45" customHeight="1" x14ac:dyDescent="0.25"/>
    <row r="3261" ht="45" customHeight="1" x14ac:dyDescent="0.25"/>
    <row r="3262" ht="45" customHeight="1" x14ac:dyDescent="0.25"/>
    <row r="3263" ht="45" customHeight="1" x14ac:dyDescent="0.25"/>
    <row r="3264" ht="45" customHeight="1" x14ac:dyDescent="0.25"/>
    <row r="3265" ht="45" customHeight="1" x14ac:dyDescent="0.25"/>
    <row r="3266" ht="45" customHeight="1" x14ac:dyDescent="0.25"/>
    <row r="3267" ht="45" customHeight="1" x14ac:dyDescent="0.25"/>
    <row r="3268" ht="45" customHeight="1" x14ac:dyDescent="0.25"/>
    <row r="3269" ht="45" customHeight="1" x14ac:dyDescent="0.25"/>
    <row r="3270" ht="45" customHeight="1" x14ac:dyDescent="0.25"/>
    <row r="3271" ht="45" customHeight="1" x14ac:dyDescent="0.25"/>
    <row r="3272" ht="45" customHeight="1" x14ac:dyDescent="0.25"/>
    <row r="3273" ht="45" customHeight="1" x14ac:dyDescent="0.25"/>
    <row r="3274" ht="45" customHeight="1" x14ac:dyDescent="0.25"/>
    <row r="3275" ht="45" customHeight="1" x14ac:dyDescent="0.25"/>
    <row r="3276" ht="45" customHeight="1" x14ac:dyDescent="0.25"/>
    <row r="3277" ht="45" customHeight="1" x14ac:dyDescent="0.25"/>
    <row r="3278" ht="45" customHeight="1" x14ac:dyDescent="0.25"/>
    <row r="3279" ht="45" customHeight="1" x14ac:dyDescent="0.25"/>
    <row r="3280" ht="45" customHeight="1" x14ac:dyDescent="0.25"/>
    <row r="3281" ht="45" customHeight="1" x14ac:dyDescent="0.25"/>
    <row r="3282" ht="45" customHeight="1" x14ac:dyDescent="0.25"/>
    <row r="3283" ht="45" customHeight="1" x14ac:dyDescent="0.25"/>
    <row r="3284" ht="45" customHeight="1" x14ac:dyDescent="0.25"/>
    <row r="3285" ht="45" customHeight="1" x14ac:dyDescent="0.25"/>
    <row r="3286" ht="45" customHeight="1" x14ac:dyDescent="0.25"/>
    <row r="3287" ht="45" customHeight="1" x14ac:dyDescent="0.25"/>
    <row r="3288" ht="45" customHeight="1" x14ac:dyDescent="0.25"/>
    <row r="3289" ht="45" customHeight="1" x14ac:dyDescent="0.25"/>
    <row r="3290" ht="45" customHeight="1" x14ac:dyDescent="0.25"/>
    <row r="3291" ht="45" customHeight="1" x14ac:dyDescent="0.25"/>
    <row r="3292" ht="45" customHeight="1" x14ac:dyDescent="0.25"/>
    <row r="3293" ht="45" customHeight="1" x14ac:dyDescent="0.25"/>
    <row r="3294" ht="45" customHeight="1" x14ac:dyDescent="0.25"/>
    <row r="3295" ht="45" customHeight="1" x14ac:dyDescent="0.25"/>
    <row r="3296" ht="45" customHeight="1" x14ac:dyDescent="0.25"/>
    <row r="3297" ht="45" customHeight="1" x14ac:dyDescent="0.25"/>
    <row r="3298" ht="45" customHeight="1" x14ac:dyDescent="0.25"/>
    <row r="3299" ht="45" customHeight="1" x14ac:dyDescent="0.25"/>
    <row r="3300" ht="45" customHeight="1" x14ac:dyDescent="0.25"/>
    <row r="3301" ht="45" customHeight="1" x14ac:dyDescent="0.25"/>
    <row r="3302" ht="45" customHeight="1" x14ac:dyDescent="0.25"/>
    <row r="3303" ht="45" customHeight="1" x14ac:dyDescent="0.25"/>
    <row r="3304" ht="45" customHeight="1" x14ac:dyDescent="0.25"/>
    <row r="3305" ht="45" customHeight="1" x14ac:dyDescent="0.25"/>
    <row r="3306" ht="45" customHeight="1" x14ac:dyDescent="0.25"/>
    <row r="3307" ht="45" customHeight="1" x14ac:dyDescent="0.25"/>
    <row r="3308" ht="45" customHeight="1" x14ac:dyDescent="0.25"/>
    <row r="3309" ht="45" customHeight="1" x14ac:dyDescent="0.25"/>
    <row r="3310" ht="45" customHeight="1" x14ac:dyDescent="0.25"/>
    <row r="3311" ht="45" customHeight="1" x14ac:dyDescent="0.25"/>
    <row r="3312" ht="45" customHeight="1" x14ac:dyDescent="0.25"/>
    <row r="3313" ht="45" customHeight="1" x14ac:dyDescent="0.25"/>
    <row r="3314" ht="45" customHeight="1" x14ac:dyDescent="0.25"/>
    <row r="3315" ht="45" customHeight="1" x14ac:dyDescent="0.25"/>
    <row r="3316" ht="45" customHeight="1" x14ac:dyDescent="0.25"/>
    <row r="3317" ht="45" customHeight="1" x14ac:dyDescent="0.25"/>
    <row r="3318" ht="45" customHeight="1" x14ac:dyDescent="0.25"/>
    <row r="3319" ht="45" customHeight="1" x14ac:dyDescent="0.25"/>
    <row r="3320" ht="45" customHeight="1" x14ac:dyDescent="0.25"/>
    <row r="3321" ht="45" customHeight="1" x14ac:dyDescent="0.25"/>
    <row r="3322" ht="45" customHeight="1" x14ac:dyDescent="0.25"/>
    <row r="3323" ht="45" customHeight="1" x14ac:dyDescent="0.25"/>
    <row r="3324" ht="45" customHeight="1" x14ac:dyDescent="0.25"/>
    <row r="3325" ht="45" customHeight="1" x14ac:dyDescent="0.25"/>
    <row r="3326" ht="45" customHeight="1" x14ac:dyDescent="0.25"/>
    <row r="3327" ht="45" customHeight="1" x14ac:dyDescent="0.25"/>
    <row r="3328" ht="45" customHeight="1" x14ac:dyDescent="0.25"/>
    <row r="3329" ht="45" customHeight="1" x14ac:dyDescent="0.25"/>
    <row r="3330" ht="45" customHeight="1" x14ac:dyDescent="0.25"/>
    <row r="3331" ht="45" customHeight="1" x14ac:dyDescent="0.25"/>
    <row r="3332" ht="45" customHeight="1" x14ac:dyDescent="0.25"/>
    <row r="3333" ht="45" customHeight="1" x14ac:dyDescent="0.25"/>
    <row r="3334" ht="45" customHeight="1" x14ac:dyDescent="0.25"/>
    <row r="3335" ht="45" customHeight="1" x14ac:dyDescent="0.25"/>
    <row r="3336" ht="45" customHeight="1" x14ac:dyDescent="0.25"/>
    <row r="3337" ht="45" customHeight="1" x14ac:dyDescent="0.25"/>
    <row r="3338" ht="45" customHeight="1" x14ac:dyDescent="0.25"/>
    <row r="3339" ht="45" customHeight="1" x14ac:dyDescent="0.25"/>
    <row r="3340" ht="45" customHeight="1" x14ac:dyDescent="0.25"/>
    <row r="3341" ht="45" customHeight="1" x14ac:dyDescent="0.25"/>
    <row r="3342" ht="45" customHeight="1" x14ac:dyDescent="0.25"/>
    <row r="3343" ht="45" customHeight="1" x14ac:dyDescent="0.25"/>
    <row r="3344" ht="45" customHeight="1" x14ac:dyDescent="0.25"/>
    <row r="3345" ht="45" customHeight="1" x14ac:dyDescent="0.25"/>
    <row r="3346" ht="45" customHeight="1" x14ac:dyDescent="0.25"/>
    <row r="3347" ht="45" customHeight="1" x14ac:dyDescent="0.25"/>
    <row r="3348" ht="45" customHeight="1" x14ac:dyDescent="0.25"/>
    <row r="3349" ht="45" customHeight="1" x14ac:dyDescent="0.25"/>
    <row r="3350" ht="45" customHeight="1" x14ac:dyDescent="0.25"/>
    <row r="3351" ht="45" customHeight="1" x14ac:dyDescent="0.25"/>
    <row r="3352" ht="45" customHeight="1" x14ac:dyDescent="0.25"/>
    <row r="3353" ht="45" customHeight="1" x14ac:dyDescent="0.25"/>
    <row r="3354" ht="45" customHeight="1" x14ac:dyDescent="0.25"/>
    <row r="3355" ht="45" customHeight="1" x14ac:dyDescent="0.25"/>
    <row r="3356" ht="45" customHeight="1" x14ac:dyDescent="0.25"/>
    <row r="3357" ht="45" customHeight="1" x14ac:dyDescent="0.25"/>
    <row r="3358" ht="45" customHeight="1" x14ac:dyDescent="0.25"/>
    <row r="3359" ht="45" customHeight="1" x14ac:dyDescent="0.25"/>
    <row r="3360" ht="45" customHeight="1" x14ac:dyDescent="0.25"/>
    <row r="3361" ht="45" customHeight="1" x14ac:dyDescent="0.25"/>
    <row r="3362" ht="45" customHeight="1" x14ac:dyDescent="0.25"/>
    <row r="3363" ht="45" customHeight="1" x14ac:dyDescent="0.25"/>
    <row r="3364" ht="45" customHeight="1" x14ac:dyDescent="0.25"/>
    <row r="3365" ht="45" customHeight="1" x14ac:dyDescent="0.25"/>
    <row r="3366" ht="45" customHeight="1" x14ac:dyDescent="0.25"/>
    <row r="3367" ht="45" customHeight="1" x14ac:dyDescent="0.25"/>
    <row r="3368" ht="45" customHeight="1" x14ac:dyDescent="0.25"/>
    <row r="3369" ht="45" customHeight="1" x14ac:dyDescent="0.25"/>
    <row r="3370" ht="45" customHeight="1" x14ac:dyDescent="0.25"/>
    <row r="3371" ht="45" customHeight="1" x14ac:dyDescent="0.25"/>
    <row r="3372" ht="45" customHeight="1" x14ac:dyDescent="0.25"/>
    <row r="3373" ht="45" customHeight="1" x14ac:dyDescent="0.25"/>
    <row r="3374" ht="45" customHeight="1" x14ac:dyDescent="0.25"/>
    <row r="3375" ht="45" customHeight="1" x14ac:dyDescent="0.25"/>
    <row r="3376" ht="45" customHeight="1" x14ac:dyDescent="0.25"/>
    <row r="3377" ht="45" customHeight="1" x14ac:dyDescent="0.25"/>
    <row r="3378" ht="45" customHeight="1" x14ac:dyDescent="0.25"/>
    <row r="3379" ht="45" customHeight="1" x14ac:dyDescent="0.25"/>
    <row r="3380" ht="45" customHeight="1" x14ac:dyDescent="0.25"/>
    <row r="3381" ht="45" customHeight="1" x14ac:dyDescent="0.25"/>
    <row r="3382" ht="45" customHeight="1" x14ac:dyDescent="0.25"/>
    <row r="3383" ht="45" customHeight="1" x14ac:dyDescent="0.25"/>
    <row r="3384" ht="45" customHeight="1" x14ac:dyDescent="0.25"/>
    <row r="3385" ht="45" customHeight="1" x14ac:dyDescent="0.25"/>
    <row r="3386" ht="45" customHeight="1" x14ac:dyDescent="0.25"/>
    <row r="3387" ht="45" customHeight="1" x14ac:dyDescent="0.25"/>
    <row r="3388" ht="45" customHeight="1" x14ac:dyDescent="0.25"/>
    <row r="3389" ht="45" customHeight="1" x14ac:dyDescent="0.25"/>
    <row r="3390" ht="45" customHeight="1" x14ac:dyDescent="0.25"/>
    <row r="3391" ht="45" customHeight="1" x14ac:dyDescent="0.25"/>
    <row r="3392" ht="45" customHeight="1" x14ac:dyDescent="0.25"/>
    <row r="3393" ht="45" customHeight="1" x14ac:dyDescent="0.25"/>
    <row r="3394" ht="45" customHeight="1" x14ac:dyDescent="0.25"/>
    <row r="3395" ht="45" customHeight="1" x14ac:dyDescent="0.25"/>
    <row r="3396" ht="45" customHeight="1" x14ac:dyDescent="0.25"/>
    <row r="3397" ht="45" customHeight="1" x14ac:dyDescent="0.25"/>
    <row r="3398" ht="45" customHeight="1" x14ac:dyDescent="0.25"/>
    <row r="3399" ht="45" customHeight="1" x14ac:dyDescent="0.25"/>
    <row r="3400" ht="45" customHeight="1" x14ac:dyDescent="0.25"/>
    <row r="3401" ht="45" customHeight="1" x14ac:dyDescent="0.25"/>
    <row r="3402" ht="45" customHeight="1" x14ac:dyDescent="0.25"/>
    <row r="3403" ht="45" customHeight="1" x14ac:dyDescent="0.25"/>
    <row r="3404" ht="45" customHeight="1" x14ac:dyDescent="0.25"/>
    <row r="3405" ht="45" customHeight="1" x14ac:dyDescent="0.25"/>
    <row r="3406" ht="45" customHeight="1" x14ac:dyDescent="0.25"/>
    <row r="3407" ht="45" customHeight="1" x14ac:dyDescent="0.25"/>
    <row r="3408" ht="45" customHeight="1" x14ac:dyDescent="0.25"/>
    <row r="3409" ht="45" customHeight="1" x14ac:dyDescent="0.25"/>
    <row r="3410" ht="45" customHeight="1" x14ac:dyDescent="0.25"/>
    <row r="3411" ht="45" customHeight="1" x14ac:dyDescent="0.25"/>
    <row r="3412" ht="45" customHeight="1" x14ac:dyDescent="0.25"/>
    <row r="3413" ht="45" customHeight="1" x14ac:dyDescent="0.25"/>
    <row r="3414" ht="45" customHeight="1" x14ac:dyDescent="0.25"/>
    <row r="3415" ht="45" customHeight="1" x14ac:dyDescent="0.25"/>
    <row r="3416" ht="45" customHeight="1" x14ac:dyDescent="0.25"/>
    <row r="3417" ht="45" customHeight="1" x14ac:dyDescent="0.25"/>
    <row r="3418" ht="45" customHeight="1" x14ac:dyDescent="0.25"/>
    <row r="3419" ht="45" customHeight="1" x14ac:dyDescent="0.25"/>
    <row r="3420" ht="45" customHeight="1" x14ac:dyDescent="0.25"/>
    <row r="3421" ht="45" customHeight="1" x14ac:dyDescent="0.25"/>
    <row r="3422" ht="45" customHeight="1" x14ac:dyDescent="0.25"/>
    <row r="3423" ht="45" customHeight="1" x14ac:dyDescent="0.25"/>
    <row r="3424" ht="45" customHeight="1" x14ac:dyDescent="0.25"/>
    <row r="3425" ht="45" customHeight="1" x14ac:dyDescent="0.25"/>
    <row r="3426" ht="45" customHeight="1" x14ac:dyDescent="0.25"/>
    <row r="3427" ht="45" customHeight="1" x14ac:dyDescent="0.25"/>
    <row r="3428" ht="45" customHeight="1" x14ac:dyDescent="0.25"/>
    <row r="3429" ht="45" customHeight="1" x14ac:dyDescent="0.25"/>
    <row r="3430" ht="45" customHeight="1" x14ac:dyDescent="0.25"/>
    <row r="3431" ht="45" customHeight="1" x14ac:dyDescent="0.25"/>
    <row r="3432" ht="45" customHeight="1" x14ac:dyDescent="0.25"/>
    <row r="3433" ht="45" customHeight="1" x14ac:dyDescent="0.25"/>
    <row r="3434" ht="45" customHeight="1" x14ac:dyDescent="0.25"/>
    <row r="3435" ht="45" customHeight="1" x14ac:dyDescent="0.25"/>
    <row r="3436" ht="45" customHeight="1" x14ac:dyDescent="0.25"/>
    <row r="3437" ht="45" customHeight="1" x14ac:dyDescent="0.25"/>
    <row r="3438" ht="45" customHeight="1" x14ac:dyDescent="0.25"/>
    <row r="3439" ht="45" customHeight="1" x14ac:dyDescent="0.25"/>
    <row r="3440" ht="45" customHeight="1" x14ac:dyDescent="0.25"/>
    <row r="3441" ht="45" customHeight="1" x14ac:dyDescent="0.25"/>
    <row r="3442" ht="45" customHeight="1" x14ac:dyDescent="0.25"/>
    <row r="3443" ht="45" customHeight="1" x14ac:dyDescent="0.25"/>
    <row r="3444" ht="45" customHeight="1" x14ac:dyDescent="0.25"/>
    <row r="3445" ht="45" customHeight="1" x14ac:dyDescent="0.25"/>
    <row r="3446" ht="45" customHeight="1" x14ac:dyDescent="0.25"/>
    <row r="3447" ht="45" customHeight="1" x14ac:dyDescent="0.25"/>
    <row r="3448" ht="45" customHeight="1" x14ac:dyDescent="0.25"/>
    <row r="3449" ht="45" customHeight="1" x14ac:dyDescent="0.25"/>
    <row r="3450" ht="45" customHeight="1" x14ac:dyDescent="0.25"/>
    <row r="3451" ht="45" customHeight="1" x14ac:dyDescent="0.25"/>
    <row r="3452" ht="45" customHeight="1" x14ac:dyDescent="0.25"/>
    <row r="3453" ht="45" customHeight="1" x14ac:dyDescent="0.25"/>
    <row r="3454" ht="45" customHeight="1" x14ac:dyDescent="0.25"/>
    <row r="3455" ht="45" customHeight="1" x14ac:dyDescent="0.25"/>
    <row r="3456" ht="45" customHeight="1" x14ac:dyDescent="0.25"/>
    <row r="3457" ht="45" customHeight="1" x14ac:dyDescent="0.25"/>
    <row r="3458" ht="45" customHeight="1" x14ac:dyDescent="0.25"/>
    <row r="3459" ht="45" customHeight="1" x14ac:dyDescent="0.25"/>
    <row r="3460" ht="45" customHeight="1" x14ac:dyDescent="0.25"/>
    <row r="3461" ht="45" customHeight="1" x14ac:dyDescent="0.25"/>
    <row r="3462" ht="45" customHeight="1" x14ac:dyDescent="0.25"/>
    <row r="3463" ht="45" customHeight="1" x14ac:dyDescent="0.25"/>
    <row r="3464" ht="45" customHeight="1" x14ac:dyDescent="0.25"/>
    <row r="3465" ht="45" customHeight="1" x14ac:dyDescent="0.25"/>
    <row r="3466" ht="45" customHeight="1" x14ac:dyDescent="0.25"/>
    <row r="3467" ht="45" customHeight="1" x14ac:dyDescent="0.25"/>
    <row r="3468" ht="45" customHeight="1" x14ac:dyDescent="0.25"/>
    <row r="3469" ht="45" customHeight="1" x14ac:dyDescent="0.25"/>
    <row r="3470" ht="45" customHeight="1" x14ac:dyDescent="0.25"/>
    <row r="3471" ht="45" customHeight="1" x14ac:dyDescent="0.25"/>
    <row r="3472" ht="45" customHeight="1" x14ac:dyDescent="0.25"/>
    <row r="3473" ht="45" customHeight="1" x14ac:dyDescent="0.25"/>
    <row r="3474" ht="45" customHeight="1" x14ac:dyDescent="0.25"/>
    <row r="3475" ht="45" customHeight="1" x14ac:dyDescent="0.25"/>
    <row r="3476" ht="45" customHeight="1" x14ac:dyDescent="0.25"/>
    <row r="3477" ht="45" customHeight="1" x14ac:dyDescent="0.25"/>
    <row r="3478" ht="45" customHeight="1" x14ac:dyDescent="0.25"/>
    <row r="3479" ht="45" customHeight="1" x14ac:dyDescent="0.25"/>
    <row r="3480" ht="45" customHeight="1" x14ac:dyDescent="0.25"/>
    <row r="3481" ht="45" customHeight="1" x14ac:dyDescent="0.25"/>
    <row r="3482" ht="45" customHeight="1" x14ac:dyDescent="0.25"/>
    <row r="3483" ht="45" customHeight="1" x14ac:dyDescent="0.25"/>
    <row r="3484" ht="45" customHeight="1" x14ac:dyDescent="0.25"/>
    <row r="3485" ht="45" customHeight="1" x14ac:dyDescent="0.25"/>
    <row r="3486" ht="45" customHeight="1" x14ac:dyDescent="0.25"/>
    <row r="3487" ht="45" customHeight="1" x14ac:dyDescent="0.25"/>
    <row r="3488" ht="45" customHeight="1" x14ac:dyDescent="0.25"/>
    <row r="3489" ht="45" customHeight="1" x14ac:dyDescent="0.25"/>
    <row r="3490" ht="45" customHeight="1" x14ac:dyDescent="0.25"/>
    <row r="3491" ht="45" customHeight="1" x14ac:dyDescent="0.25"/>
    <row r="3492" ht="45" customHeight="1" x14ac:dyDescent="0.25"/>
    <row r="3493" ht="45" customHeight="1" x14ac:dyDescent="0.25"/>
    <row r="3494" ht="45" customHeight="1" x14ac:dyDescent="0.25"/>
    <row r="3495" ht="45" customHeight="1" x14ac:dyDescent="0.25"/>
    <row r="3496" ht="45" customHeight="1" x14ac:dyDescent="0.25"/>
    <row r="3497" ht="45" customHeight="1" x14ac:dyDescent="0.25"/>
    <row r="3498" ht="45" customHeight="1" x14ac:dyDescent="0.25"/>
    <row r="3499" ht="45" customHeight="1" x14ac:dyDescent="0.25"/>
    <row r="3500" ht="45" customHeight="1" x14ac:dyDescent="0.25"/>
    <row r="3501" ht="45" customHeight="1" x14ac:dyDescent="0.25"/>
    <row r="3502" ht="45" customHeight="1" x14ac:dyDescent="0.25"/>
    <row r="3503" ht="45" customHeight="1" x14ac:dyDescent="0.25"/>
    <row r="3504" ht="45" customHeight="1" x14ac:dyDescent="0.25"/>
    <row r="3505" ht="45" customHeight="1" x14ac:dyDescent="0.25"/>
    <row r="3506" ht="45" customHeight="1" x14ac:dyDescent="0.25"/>
    <row r="3507" ht="45" customHeight="1" x14ac:dyDescent="0.25"/>
    <row r="3508" ht="45" customHeight="1" x14ac:dyDescent="0.25"/>
    <row r="3509" ht="45" customHeight="1" x14ac:dyDescent="0.25"/>
    <row r="3510" ht="45" customHeight="1" x14ac:dyDescent="0.25"/>
    <row r="3511" ht="45" customHeight="1" x14ac:dyDescent="0.25"/>
    <row r="3512" ht="45" customHeight="1" x14ac:dyDescent="0.25"/>
    <row r="3513" ht="45" customHeight="1" x14ac:dyDescent="0.25"/>
    <row r="3514" ht="45" customHeight="1" x14ac:dyDescent="0.25"/>
    <row r="3515" ht="45" customHeight="1" x14ac:dyDescent="0.25"/>
    <row r="3516" ht="45" customHeight="1" x14ac:dyDescent="0.25"/>
    <row r="3517" ht="45" customHeight="1" x14ac:dyDescent="0.25"/>
    <row r="3518" ht="45" customHeight="1" x14ac:dyDescent="0.25"/>
    <row r="3519" ht="45" customHeight="1" x14ac:dyDescent="0.25"/>
    <row r="3520" ht="45" customHeight="1" x14ac:dyDescent="0.25"/>
    <row r="3521" ht="45" customHeight="1" x14ac:dyDescent="0.25"/>
    <row r="3522" ht="45" customHeight="1" x14ac:dyDescent="0.25"/>
    <row r="3523" ht="45" customHeight="1" x14ac:dyDescent="0.25"/>
    <row r="3524" ht="45" customHeight="1" x14ac:dyDescent="0.25"/>
    <row r="3525" ht="45" customHeight="1" x14ac:dyDescent="0.25"/>
    <row r="3526" ht="45" customHeight="1" x14ac:dyDescent="0.25"/>
    <row r="3527" ht="45" customHeight="1" x14ac:dyDescent="0.25"/>
    <row r="3528" ht="45" customHeight="1" x14ac:dyDescent="0.25"/>
    <row r="3529" ht="45" customHeight="1" x14ac:dyDescent="0.25"/>
    <row r="3530" ht="45" customHeight="1" x14ac:dyDescent="0.25"/>
    <row r="3531" ht="45" customHeight="1" x14ac:dyDescent="0.25"/>
    <row r="3532" ht="45" customHeight="1" x14ac:dyDescent="0.25"/>
    <row r="3533" ht="45" customHeight="1" x14ac:dyDescent="0.25"/>
    <row r="3534" ht="45" customHeight="1" x14ac:dyDescent="0.25"/>
    <row r="3535" ht="45" customHeight="1" x14ac:dyDescent="0.25"/>
    <row r="3536" ht="45" customHeight="1" x14ac:dyDescent="0.25"/>
    <row r="3537" ht="45" customHeight="1" x14ac:dyDescent="0.25"/>
    <row r="3538" ht="45" customHeight="1" x14ac:dyDescent="0.25"/>
    <row r="3539" ht="45" customHeight="1" x14ac:dyDescent="0.25"/>
    <row r="3540" ht="45" customHeight="1" x14ac:dyDescent="0.25"/>
    <row r="3541" ht="45" customHeight="1" x14ac:dyDescent="0.25"/>
    <row r="3542" ht="45" customHeight="1" x14ac:dyDescent="0.25"/>
    <row r="3543" ht="45" customHeight="1" x14ac:dyDescent="0.25"/>
    <row r="3544" ht="45" customHeight="1" x14ac:dyDescent="0.25"/>
    <row r="3545" ht="45" customHeight="1" x14ac:dyDescent="0.25"/>
    <row r="3546" ht="45" customHeight="1" x14ac:dyDescent="0.25"/>
    <row r="3547" ht="45" customHeight="1" x14ac:dyDescent="0.25"/>
    <row r="3548" ht="45" customHeight="1" x14ac:dyDescent="0.25"/>
    <row r="3549" ht="45" customHeight="1" x14ac:dyDescent="0.25"/>
    <row r="3550" ht="45" customHeight="1" x14ac:dyDescent="0.25"/>
    <row r="3551" ht="45" customHeight="1" x14ac:dyDescent="0.25"/>
    <row r="3552" ht="45" customHeight="1" x14ac:dyDescent="0.25"/>
    <row r="3553" ht="45" customHeight="1" x14ac:dyDescent="0.25"/>
    <row r="3554" ht="45" customHeight="1" x14ac:dyDescent="0.25"/>
    <row r="3555" ht="45" customHeight="1" x14ac:dyDescent="0.25"/>
    <row r="3556" ht="45" customHeight="1" x14ac:dyDescent="0.25"/>
    <row r="3557" ht="45" customHeight="1" x14ac:dyDescent="0.25"/>
    <row r="3558" ht="45" customHeight="1" x14ac:dyDescent="0.25"/>
    <row r="3559" ht="45" customHeight="1" x14ac:dyDescent="0.25"/>
    <row r="3560" ht="45" customHeight="1" x14ac:dyDescent="0.25"/>
    <row r="3561" ht="45" customHeight="1" x14ac:dyDescent="0.25"/>
    <row r="3562" ht="45" customHeight="1" x14ac:dyDescent="0.25"/>
    <row r="3563" ht="45" customHeight="1" x14ac:dyDescent="0.25"/>
    <row r="3564" ht="45" customHeight="1" x14ac:dyDescent="0.25"/>
    <row r="3565" ht="45" customHeight="1" x14ac:dyDescent="0.25"/>
    <row r="3566" ht="45" customHeight="1" x14ac:dyDescent="0.25"/>
    <row r="3567" ht="45" customHeight="1" x14ac:dyDescent="0.25"/>
    <row r="3568" ht="45" customHeight="1" x14ac:dyDescent="0.25"/>
    <row r="3569" ht="45" customHeight="1" x14ac:dyDescent="0.25"/>
    <row r="3570" ht="45" customHeight="1" x14ac:dyDescent="0.25"/>
    <row r="3571" ht="45" customHeight="1" x14ac:dyDescent="0.25"/>
    <row r="3572" ht="45" customHeight="1" x14ac:dyDescent="0.25"/>
    <row r="3573" ht="45" customHeight="1" x14ac:dyDescent="0.25"/>
    <row r="3574" ht="45" customHeight="1" x14ac:dyDescent="0.25"/>
    <row r="3575" ht="45" customHeight="1" x14ac:dyDescent="0.25"/>
    <row r="3576" ht="45" customHeight="1" x14ac:dyDescent="0.25"/>
    <row r="3577" ht="45" customHeight="1" x14ac:dyDescent="0.25"/>
    <row r="3578" ht="45" customHeight="1" x14ac:dyDescent="0.25"/>
    <row r="3579" ht="45" customHeight="1" x14ac:dyDescent="0.25"/>
    <row r="3580" ht="45" customHeight="1" x14ac:dyDescent="0.25"/>
    <row r="3581" ht="45" customHeight="1" x14ac:dyDescent="0.25"/>
    <row r="3582" ht="45" customHeight="1" x14ac:dyDescent="0.25"/>
    <row r="3583" ht="45" customHeight="1" x14ac:dyDescent="0.25"/>
    <row r="3584" ht="45" customHeight="1" x14ac:dyDescent="0.25"/>
    <row r="3585" ht="45" customHeight="1" x14ac:dyDescent="0.25"/>
    <row r="3586" ht="45" customHeight="1" x14ac:dyDescent="0.25"/>
    <row r="3587" ht="45" customHeight="1" x14ac:dyDescent="0.25"/>
    <row r="3588" ht="45" customHeight="1" x14ac:dyDescent="0.25"/>
    <row r="3589" ht="45" customHeight="1" x14ac:dyDescent="0.25"/>
    <row r="3590" ht="45" customHeight="1" x14ac:dyDescent="0.25"/>
    <row r="3591" ht="45" customHeight="1" x14ac:dyDescent="0.25"/>
    <row r="3592" ht="45" customHeight="1" x14ac:dyDescent="0.25"/>
    <row r="3593" ht="45" customHeight="1" x14ac:dyDescent="0.25"/>
    <row r="3594" ht="45" customHeight="1" x14ac:dyDescent="0.25"/>
    <row r="3595" ht="45" customHeight="1" x14ac:dyDescent="0.25"/>
    <row r="3596" ht="45" customHeight="1" x14ac:dyDescent="0.25"/>
    <row r="3597" ht="45" customHeight="1" x14ac:dyDescent="0.25"/>
    <row r="3598" ht="45" customHeight="1" x14ac:dyDescent="0.25"/>
    <row r="3599" ht="45" customHeight="1" x14ac:dyDescent="0.25"/>
    <row r="3600" ht="45" customHeight="1" x14ac:dyDescent="0.25"/>
    <row r="3601" ht="45" customHeight="1" x14ac:dyDescent="0.25"/>
    <row r="3602" ht="45" customHeight="1" x14ac:dyDescent="0.25"/>
    <row r="3603" ht="45" customHeight="1" x14ac:dyDescent="0.25"/>
    <row r="3604" ht="45" customHeight="1" x14ac:dyDescent="0.25"/>
    <row r="3605" ht="45" customHeight="1" x14ac:dyDescent="0.25"/>
    <row r="3606" ht="45" customHeight="1" x14ac:dyDescent="0.25"/>
    <row r="3607" ht="45" customHeight="1" x14ac:dyDescent="0.25"/>
    <row r="3608" ht="45" customHeight="1" x14ac:dyDescent="0.25"/>
    <row r="3609" ht="45" customHeight="1" x14ac:dyDescent="0.25"/>
    <row r="3610" ht="45" customHeight="1" x14ac:dyDescent="0.25"/>
    <row r="3611" ht="45" customHeight="1" x14ac:dyDescent="0.25"/>
    <row r="3612" ht="45" customHeight="1" x14ac:dyDescent="0.25"/>
    <row r="3613" ht="45" customHeight="1" x14ac:dyDescent="0.25"/>
    <row r="3614" ht="45" customHeight="1" x14ac:dyDescent="0.25"/>
    <row r="3615" ht="45" customHeight="1" x14ac:dyDescent="0.25"/>
    <row r="3616" ht="45" customHeight="1" x14ac:dyDescent="0.25"/>
    <row r="3617" ht="45" customHeight="1" x14ac:dyDescent="0.25"/>
    <row r="3618" ht="45" customHeight="1" x14ac:dyDescent="0.25"/>
    <row r="3619" ht="45" customHeight="1" x14ac:dyDescent="0.25"/>
    <row r="3620" ht="45" customHeight="1" x14ac:dyDescent="0.25"/>
    <row r="3621" ht="45" customHeight="1" x14ac:dyDescent="0.25"/>
    <row r="3622" ht="45" customHeight="1" x14ac:dyDescent="0.25"/>
    <row r="3623" ht="45" customHeight="1" x14ac:dyDescent="0.25"/>
    <row r="3624" ht="45" customHeight="1" x14ac:dyDescent="0.25"/>
    <row r="3625" ht="45" customHeight="1" x14ac:dyDescent="0.25"/>
    <row r="3626" ht="45" customHeight="1" x14ac:dyDescent="0.25"/>
    <row r="3627" ht="45" customHeight="1" x14ac:dyDescent="0.25"/>
    <row r="3628" ht="45" customHeight="1" x14ac:dyDescent="0.25"/>
    <row r="3629" ht="45" customHeight="1" x14ac:dyDescent="0.25"/>
    <row r="3630" ht="45" customHeight="1" x14ac:dyDescent="0.25"/>
    <row r="3631" ht="45" customHeight="1" x14ac:dyDescent="0.25"/>
    <row r="3632" ht="45" customHeight="1" x14ac:dyDescent="0.25"/>
    <row r="3633" ht="45" customHeight="1" x14ac:dyDescent="0.25"/>
    <row r="3634" ht="45" customHeight="1" x14ac:dyDescent="0.25"/>
    <row r="3635" ht="45" customHeight="1" x14ac:dyDescent="0.25"/>
    <row r="3636" ht="45" customHeight="1" x14ac:dyDescent="0.25"/>
    <row r="3637" ht="45" customHeight="1" x14ac:dyDescent="0.25"/>
    <row r="3638" ht="45" customHeight="1" x14ac:dyDescent="0.25"/>
    <row r="3639" ht="45" customHeight="1" x14ac:dyDescent="0.25"/>
    <row r="3640" ht="45" customHeight="1" x14ac:dyDescent="0.25"/>
    <row r="3641" ht="45" customHeight="1" x14ac:dyDescent="0.25"/>
    <row r="3642" ht="45" customHeight="1" x14ac:dyDescent="0.25"/>
    <row r="3643" ht="45" customHeight="1" x14ac:dyDescent="0.25"/>
    <row r="3644" ht="45" customHeight="1" x14ac:dyDescent="0.25"/>
    <row r="3645" ht="45" customHeight="1" x14ac:dyDescent="0.25"/>
    <row r="3646" ht="45" customHeight="1" x14ac:dyDescent="0.25"/>
    <row r="3647" ht="45" customHeight="1" x14ac:dyDescent="0.25"/>
    <row r="3648" ht="45" customHeight="1" x14ac:dyDescent="0.25"/>
    <row r="3649" ht="45" customHeight="1" x14ac:dyDescent="0.25"/>
    <row r="3650" ht="45" customHeight="1" x14ac:dyDescent="0.25"/>
    <row r="3651" ht="45" customHeight="1" x14ac:dyDescent="0.25"/>
    <row r="3652" ht="45" customHeight="1" x14ac:dyDescent="0.25"/>
    <row r="3653" ht="45" customHeight="1" x14ac:dyDescent="0.25"/>
    <row r="3654" ht="45" customHeight="1" x14ac:dyDescent="0.25"/>
    <row r="3655" ht="45" customHeight="1" x14ac:dyDescent="0.25"/>
    <row r="3656" ht="45" customHeight="1" x14ac:dyDescent="0.25"/>
    <row r="3657" ht="45" customHeight="1" x14ac:dyDescent="0.25"/>
    <row r="3658" ht="45" customHeight="1" x14ac:dyDescent="0.25"/>
    <row r="3659" ht="45" customHeight="1" x14ac:dyDescent="0.25"/>
    <row r="3660" ht="45" customHeight="1" x14ac:dyDescent="0.25"/>
    <row r="3661" ht="45" customHeight="1" x14ac:dyDescent="0.25"/>
    <row r="3662" ht="45" customHeight="1" x14ac:dyDescent="0.25"/>
    <row r="3663" ht="45" customHeight="1" x14ac:dyDescent="0.25"/>
    <row r="3664" ht="45" customHeight="1" x14ac:dyDescent="0.25"/>
    <row r="3665" ht="45" customHeight="1" x14ac:dyDescent="0.25"/>
    <row r="3666" ht="45" customHeight="1" x14ac:dyDescent="0.25"/>
    <row r="3667" ht="45" customHeight="1" x14ac:dyDescent="0.25"/>
    <row r="3668" ht="45" customHeight="1" x14ac:dyDescent="0.25"/>
    <row r="3669" ht="45" customHeight="1" x14ac:dyDescent="0.25"/>
    <row r="3670" ht="45" customHeight="1" x14ac:dyDescent="0.25"/>
    <row r="3671" ht="45" customHeight="1" x14ac:dyDescent="0.25"/>
    <row r="3672" ht="45" customHeight="1" x14ac:dyDescent="0.25"/>
    <row r="3673" ht="45" customHeight="1" x14ac:dyDescent="0.25"/>
    <row r="3674" ht="45" customHeight="1" x14ac:dyDescent="0.25"/>
    <row r="3675" ht="45" customHeight="1" x14ac:dyDescent="0.25"/>
    <row r="3676" ht="45" customHeight="1" x14ac:dyDescent="0.25"/>
    <row r="3677" ht="45" customHeight="1" x14ac:dyDescent="0.25"/>
    <row r="3678" ht="45" customHeight="1" x14ac:dyDescent="0.25"/>
    <row r="3679" ht="45" customHeight="1" x14ac:dyDescent="0.25"/>
    <row r="3680" ht="45" customHeight="1" x14ac:dyDescent="0.25"/>
    <row r="3681" ht="45" customHeight="1" x14ac:dyDescent="0.25"/>
    <row r="3682" ht="45" customHeight="1" x14ac:dyDescent="0.25"/>
    <row r="3683" ht="45" customHeight="1" x14ac:dyDescent="0.25"/>
    <row r="3684" ht="45" customHeight="1" x14ac:dyDescent="0.25"/>
    <row r="3685" ht="45" customHeight="1" x14ac:dyDescent="0.25"/>
    <row r="3686" ht="45" customHeight="1" x14ac:dyDescent="0.25"/>
    <row r="3687" ht="45" customHeight="1" x14ac:dyDescent="0.25"/>
    <row r="3688" ht="45" customHeight="1" x14ac:dyDescent="0.25"/>
    <row r="3689" ht="45" customHeight="1" x14ac:dyDescent="0.25"/>
    <row r="3690" ht="45" customHeight="1" x14ac:dyDescent="0.25"/>
    <row r="3691" ht="45" customHeight="1" x14ac:dyDescent="0.25"/>
    <row r="3692" ht="45" customHeight="1" x14ac:dyDescent="0.25"/>
    <row r="3693" ht="45" customHeight="1" x14ac:dyDescent="0.25"/>
    <row r="3694" ht="45" customHeight="1" x14ac:dyDescent="0.25"/>
    <row r="3695" ht="45" customHeight="1" x14ac:dyDescent="0.25"/>
    <row r="3696" ht="45" customHeight="1" x14ac:dyDescent="0.25"/>
    <row r="3697" ht="45" customHeight="1" x14ac:dyDescent="0.25"/>
    <row r="3698" ht="45" customHeight="1" x14ac:dyDescent="0.25"/>
    <row r="3699" ht="45" customHeight="1" x14ac:dyDescent="0.25"/>
    <row r="3700" ht="45" customHeight="1" x14ac:dyDescent="0.25"/>
    <row r="3701" ht="45" customHeight="1" x14ac:dyDescent="0.25"/>
    <row r="3702" ht="45" customHeight="1" x14ac:dyDescent="0.25"/>
    <row r="3703" ht="45" customHeight="1" x14ac:dyDescent="0.25"/>
    <row r="3704" ht="45" customHeight="1" x14ac:dyDescent="0.25"/>
    <row r="3705" ht="45" customHeight="1" x14ac:dyDescent="0.25"/>
    <row r="3706" ht="45" customHeight="1" x14ac:dyDescent="0.25"/>
    <row r="3707" ht="45" customHeight="1" x14ac:dyDescent="0.25"/>
    <row r="3708" ht="45" customHeight="1" x14ac:dyDescent="0.25"/>
    <row r="3709" ht="45" customHeight="1" x14ac:dyDescent="0.25"/>
    <row r="3710" ht="45" customHeight="1" x14ac:dyDescent="0.25"/>
    <row r="3711" ht="45" customHeight="1" x14ac:dyDescent="0.25"/>
    <row r="3712" ht="45" customHeight="1" x14ac:dyDescent="0.25"/>
    <row r="3713" ht="45" customHeight="1" x14ac:dyDescent="0.25"/>
    <row r="3714" ht="45" customHeight="1" x14ac:dyDescent="0.25"/>
    <row r="3715" ht="45" customHeight="1" x14ac:dyDescent="0.25"/>
    <row r="3716" ht="45" customHeight="1" x14ac:dyDescent="0.25"/>
    <row r="3717" ht="45" customHeight="1" x14ac:dyDescent="0.25"/>
    <row r="3718" ht="45" customHeight="1" x14ac:dyDescent="0.25"/>
    <row r="3719" ht="45" customHeight="1" x14ac:dyDescent="0.25"/>
    <row r="3720" ht="45" customHeight="1" x14ac:dyDescent="0.25"/>
    <row r="3721" ht="45" customHeight="1" x14ac:dyDescent="0.25"/>
    <row r="3722" ht="45" customHeight="1" x14ac:dyDescent="0.25"/>
    <row r="3723" ht="45" customHeight="1" x14ac:dyDescent="0.25"/>
    <row r="3724" ht="45" customHeight="1" x14ac:dyDescent="0.25"/>
    <row r="3725" ht="45" customHeight="1" x14ac:dyDescent="0.25"/>
    <row r="3726" ht="45" customHeight="1" x14ac:dyDescent="0.25"/>
    <row r="3727" ht="45" customHeight="1" x14ac:dyDescent="0.25"/>
    <row r="3728" ht="45" customHeight="1" x14ac:dyDescent="0.25"/>
    <row r="3729" ht="45" customHeight="1" x14ac:dyDescent="0.25"/>
    <row r="3730" ht="45" customHeight="1" x14ac:dyDescent="0.25"/>
    <row r="3731" ht="45" customHeight="1" x14ac:dyDescent="0.25"/>
    <row r="3732" ht="45" customHeight="1" x14ac:dyDescent="0.25"/>
    <row r="3733" ht="45" customHeight="1" x14ac:dyDescent="0.25"/>
    <row r="3734" ht="45" customHeight="1" x14ac:dyDescent="0.25"/>
    <row r="3735" ht="45" customHeight="1" x14ac:dyDescent="0.25"/>
    <row r="3736" ht="45" customHeight="1" x14ac:dyDescent="0.25"/>
    <row r="3737" ht="45" customHeight="1" x14ac:dyDescent="0.25"/>
    <row r="3738" ht="45" customHeight="1" x14ac:dyDescent="0.25"/>
    <row r="3739" ht="45" customHeight="1" x14ac:dyDescent="0.25"/>
    <row r="3740" ht="45" customHeight="1" x14ac:dyDescent="0.25"/>
    <row r="3741" ht="45" customHeight="1" x14ac:dyDescent="0.25"/>
    <row r="3742" ht="45" customHeight="1" x14ac:dyDescent="0.25"/>
    <row r="3743" ht="45" customHeight="1" x14ac:dyDescent="0.25"/>
    <row r="3744" ht="45" customHeight="1" x14ac:dyDescent="0.25"/>
    <row r="3745" ht="45" customHeight="1" x14ac:dyDescent="0.25"/>
    <row r="3746" ht="45" customHeight="1" x14ac:dyDescent="0.25"/>
    <row r="3747" ht="45" customHeight="1" x14ac:dyDescent="0.25"/>
    <row r="3748" ht="45" customHeight="1" x14ac:dyDescent="0.25"/>
    <row r="3749" ht="45" customHeight="1" x14ac:dyDescent="0.25"/>
    <row r="3750" ht="45" customHeight="1" x14ac:dyDescent="0.25"/>
    <row r="3751" ht="45" customHeight="1" x14ac:dyDescent="0.25"/>
    <row r="3752" ht="45" customHeight="1" x14ac:dyDescent="0.25"/>
    <row r="3753" ht="45" customHeight="1" x14ac:dyDescent="0.25"/>
    <row r="3754" ht="45" customHeight="1" x14ac:dyDescent="0.25"/>
    <row r="3755" ht="45" customHeight="1" x14ac:dyDescent="0.25"/>
    <row r="3756" ht="45" customHeight="1" x14ac:dyDescent="0.25"/>
    <row r="3757" ht="45" customHeight="1" x14ac:dyDescent="0.25"/>
    <row r="3758" ht="45" customHeight="1" x14ac:dyDescent="0.25"/>
    <row r="3759" ht="45" customHeight="1" x14ac:dyDescent="0.25"/>
    <row r="3760" ht="45" customHeight="1" x14ac:dyDescent="0.25"/>
    <row r="3761" ht="45" customHeight="1" x14ac:dyDescent="0.25"/>
    <row r="3762" ht="45" customHeight="1" x14ac:dyDescent="0.25"/>
    <row r="3763" ht="45" customHeight="1" x14ac:dyDescent="0.25"/>
    <row r="3764" ht="45" customHeight="1" x14ac:dyDescent="0.25"/>
    <row r="3765" ht="45" customHeight="1" x14ac:dyDescent="0.25"/>
    <row r="3766" ht="45" customHeight="1" x14ac:dyDescent="0.25"/>
    <row r="3767" ht="45" customHeight="1" x14ac:dyDescent="0.25"/>
    <row r="3768" ht="45" customHeight="1" x14ac:dyDescent="0.25"/>
    <row r="3769" ht="45" customHeight="1" x14ac:dyDescent="0.25"/>
    <row r="3770" ht="45" customHeight="1" x14ac:dyDescent="0.25"/>
    <row r="3771" ht="45" customHeight="1" x14ac:dyDescent="0.25"/>
    <row r="3772" ht="45" customHeight="1" x14ac:dyDescent="0.25"/>
    <row r="3773" ht="45" customHeight="1" x14ac:dyDescent="0.25"/>
    <row r="3774" ht="45" customHeight="1" x14ac:dyDescent="0.25"/>
    <row r="3775" ht="45" customHeight="1" x14ac:dyDescent="0.25"/>
    <row r="3776" ht="45" customHeight="1" x14ac:dyDescent="0.25"/>
    <row r="3777" ht="45" customHeight="1" x14ac:dyDescent="0.25"/>
    <row r="3778" ht="45" customHeight="1" x14ac:dyDescent="0.25"/>
    <row r="3779" ht="45" customHeight="1" x14ac:dyDescent="0.25"/>
    <row r="3780" ht="45" customHeight="1" x14ac:dyDescent="0.25"/>
    <row r="3781" ht="45" customHeight="1" x14ac:dyDescent="0.25"/>
    <row r="3782" ht="45" customHeight="1" x14ac:dyDescent="0.25"/>
    <row r="3783" ht="45" customHeight="1" x14ac:dyDescent="0.25"/>
    <row r="3784" ht="45" customHeight="1" x14ac:dyDescent="0.25"/>
    <row r="3785" ht="45" customHeight="1" x14ac:dyDescent="0.25"/>
    <row r="3786" ht="45" customHeight="1" x14ac:dyDescent="0.25"/>
    <row r="3787" ht="45" customHeight="1" x14ac:dyDescent="0.25"/>
    <row r="3788" ht="45" customHeight="1" x14ac:dyDescent="0.25"/>
    <row r="3789" ht="45" customHeight="1" x14ac:dyDescent="0.25"/>
    <row r="3790" ht="45" customHeight="1" x14ac:dyDescent="0.25"/>
    <row r="3791" ht="45" customHeight="1" x14ac:dyDescent="0.25"/>
    <row r="3792" ht="45" customHeight="1" x14ac:dyDescent="0.25"/>
    <row r="3793" ht="45" customHeight="1" x14ac:dyDescent="0.25"/>
    <row r="3794" ht="45" customHeight="1" x14ac:dyDescent="0.25"/>
    <row r="3795" ht="45" customHeight="1" x14ac:dyDescent="0.25"/>
    <row r="3796" ht="45" customHeight="1" x14ac:dyDescent="0.25"/>
    <row r="3797" ht="45" customHeight="1" x14ac:dyDescent="0.25"/>
    <row r="3798" ht="45" customHeight="1" x14ac:dyDescent="0.25"/>
    <row r="3799" ht="45" customHeight="1" x14ac:dyDescent="0.25"/>
    <row r="3800" ht="45" customHeight="1" x14ac:dyDescent="0.25"/>
    <row r="3801" ht="45" customHeight="1" x14ac:dyDescent="0.25"/>
    <row r="3802" ht="45" customHeight="1" x14ac:dyDescent="0.25"/>
    <row r="3803" ht="45" customHeight="1" x14ac:dyDescent="0.25"/>
    <row r="3804" ht="45" customHeight="1" x14ac:dyDescent="0.25"/>
    <row r="3805" ht="45" customHeight="1" x14ac:dyDescent="0.25"/>
    <row r="3806" ht="45" customHeight="1" x14ac:dyDescent="0.25"/>
    <row r="3807" ht="45" customHeight="1" x14ac:dyDescent="0.25"/>
    <row r="3808" ht="45" customHeight="1" x14ac:dyDescent="0.25"/>
    <row r="3809" ht="45" customHeight="1" x14ac:dyDescent="0.25"/>
    <row r="3810" ht="45" customHeight="1" x14ac:dyDescent="0.25"/>
    <row r="3811" ht="45" customHeight="1" x14ac:dyDescent="0.25"/>
    <row r="3812" ht="45" customHeight="1" x14ac:dyDescent="0.25"/>
    <row r="3813" ht="45" customHeight="1" x14ac:dyDescent="0.25"/>
    <row r="3814" ht="45" customHeight="1" x14ac:dyDescent="0.25"/>
    <row r="3815" ht="45" customHeight="1" x14ac:dyDescent="0.25"/>
    <row r="3816" ht="45" customHeight="1" x14ac:dyDescent="0.25"/>
    <row r="3817" ht="45" customHeight="1" x14ac:dyDescent="0.25"/>
    <row r="3818" ht="45" customHeight="1" x14ac:dyDescent="0.25"/>
    <row r="3819" ht="45" customHeight="1" x14ac:dyDescent="0.25"/>
    <row r="3820" ht="45" customHeight="1" x14ac:dyDescent="0.25"/>
    <row r="3821" ht="45" customHeight="1" x14ac:dyDescent="0.25"/>
    <row r="3822" ht="45" customHeight="1" x14ac:dyDescent="0.25"/>
    <row r="3823" ht="45" customHeight="1" x14ac:dyDescent="0.25"/>
    <row r="3824" ht="45" customHeight="1" x14ac:dyDescent="0.25"/>
    <row r="3825" ht="45" customHeight="1" x14ac:dyDescent="0.25"/>
    <row r="3826" ht="45" customHeight="1" x14ac:dyDescent="0.25"/>
    <row r="3827" ht="45" customHeight="1" x14ac:dyDescent="0.25"/>
    <row r="3828" ht="45" customHeight="1" x14ac:dyDescent="0.25"/>
    <row r="3829" ht="45" customHeight="1" x14ac:dyDescent="0.25"/>
    <row r="3830" ht="45" customHeight="1" x14ac:dyDescent="0.25"/>
    <row r="3831" ht="45" customHeight="1" x14ac:dyDescent="0.25"/>
    <row r="3832" ht="45" customHeight="1" x14ac:dyDescent="0.25"/>
    <row r="3833" ht="45" customHeight="1" x14ac:dyDescent="0.25"/>
    <row r="3834" ht="45" customHeight="1" x14ac:dyDescent="0.25"/>
    <row r="3835" ht="45" customHeight="1" x14ac:dyDescent="0.25"/>
    <row r="3836" ht="45" customHeight="1" x14ac:dyDescent="0.25"/>
    <row r="3837" ht="45" customHeight="1" x14ac:dyDescent="0.25"/>
    <row r="3838" ht="45" customHeight="1" x14ac:dyDescent="0.25"/>
    <row r="3839" ht="45" customHeight="1" x14ac:dyDescent="0.25"/>
    <row r="3840" ht="45" customHeight="1" x14ac:dyDescent="0.25"/>
    <row r="3841" ht="45" customHeight="1" x14ac:dyDescent="0.25"/>
    <row r="3842" ht="45" customHeight="1" x14ac:dyDescent="0.25"/>
    <row r="3843" ht="45" customHeight="1" x14ac:dyDescent="0.25"/>
    <row r="3844" ht="45" customHeight="1" x14ac:dyDescent="0.25"/>
    <row r="3845" ht="45" customHeight="1" x14ac:dyDescent="0.25"/>
    <row r="3846" ht="45" customHeight="1" x14ac:dyDescent="0.25"/>
    <row r="3847" ht="45" customHeight="1" x14ac:dyDescent="0.25"/>
    <row r="3848" ht="45" customHeight="1" x14ac:dyDescent="0.25"/>
    <row r="3849" ht="45" customHeight="1" x14ac:dyDescent="0.25"/>
    <row r="3850" ht="45" customHeight="1" x14ac:dyDescent="0.25"/>
    <row r="3851" ht="45" customHeight="1" x14ac:dyDescent="0.25"/>
    <row r="3852" ht="45" customHeight="1" x14ac:dyDescent="0.25"/>
    <row r="3853" ht="45" customHeight="1" x14ac:dyDescent="0.25"/>
    <row r="3854" ht="45" customHeight="1" x14ac:dyDescent="0.25"/>
    <row r="3855" ht="45" customHeight="1" x14ac:dyDescent="0.25"/>
    <row r="3856" ht="45" customHeight="1" x14ac:dyDescent="0.25"/>
    <row r="3857" ht="45" customHeight="1" x14ac:dyDescent="0.25"/>
    <row r="3858" ht="45" customHeight="1" x14ac:dyDescent="0.25"/>
    <row r="3859" ht="45" customHeight="1" x14ac:dyDescent="0.25"/>
    <row r="3860" ht="45" customHeight="1" x14ac:dyDescent="0.25"/>
    <row r="3861" ht="45" customHeight="1" x14ac:dyDescent="0.25"/>
    <row r="3862" ht="45" customHeight="1" x14ac:dyDescent="0.25"/>
    <row r="3863" ht="45" customHeight="1" x14ac:dyDescent="0.25"/>
    <row r="3864" ht="45" customHeight="1" x14ac:dyDescent="0.25"/>
    <row r="3865" ht="45" customHeight="1" x14ac:dyDescent="0.25"/>
    <row r="3866" ht="45" customHeight="1" x14ac:dyDescent="0.25"/>
    <row r="3867" ht="45" customHeight="1" x14ac:dyDescent="0.25"/>
    <row r="3868" ht="45" customHeight="1" x14ac:dyDescent="0.25"/>
    <row r="3869" ht="45" customHeight="1" x14ac:dyDescent="0.25"/>
    <row r="3870" ht="45" customHeight="1" x14ac:dyDescent="0.25"/>
    <row r="3871" ht="45" customHeight="1" x14ac:dyDescent="0.25"/>
    <row r="3872" ht="45" customHeight="1" x14ac:dyDescent="0.25"/>
    <row r="3873" ht="45" customHeight="1" x14ac:dyDescent="0.25"/>
    <row r="3874" ht="45" customHeight="1" x14ac:dyDescent="0.25"/>
    <row r="3875" ht="45" customHeight="1" x14ac:dyDescent="0.25"/>
    <row r="3876" ht="45" customHeight="1" x14ac:dyDescent="0.25"/>
    <row r="3877" ht="45" customHeight="1" x14ac:dyDescent="0.25"/>
    <row r="3878" ht="45" customHeight="1" x14ac:dyDescent="0.25"/>
    <row r="3879" ht="45" customHeight="1" x14ac:dyDescent="0.25"/>
    <row r="3880" ht="45" customHeight="1" x14ac:dyDescent="0.25"/>
    <row r="3881" ht="45" customHeight="1" x14ac:dyDescent="0.25"/>
    <row r="3882" ht="45" customHeight="1" x14ac:dyDescent="0.25"/>
    <row r="3883" ht="45" customHeight="1" x14ac:dyDescent="0.25"/>
    <row r="3884" ht="45" customHeight="1" x14ac:dyDescent="0.25"/>
    <row r="3885" ht="45" customHeight="1" x14ac:dyDescent="0.25"/>
    <row r="3886" ht="45" customHeight="1" x14ac:dyDescent="0.25"/>
    <row r="3887" ht="45" customHeight="1" x14ac:dyDescent="0.25"/>
    <row r="3888" ht="45" customHeight="1" x14ac:dyDescent="0.25"/>
    <row r="3889" ht="45" customHeight="1" x14ac:dyDescent="0.25"/>
    <row r="3890" ht="45" customHeight="1" x14ac:dyDescent="0.25"/>
    <row r="3891" ht="45" customHeight="1" x14ac:dyDescent="0.25"/>
    <row r="3892" ht="45" customHeight="1" x14ac:dyDescent="0.25"/>
    <row r="3893" ht="45" customHeight="1" x14ac:dyDescent="0.25"/>
    <row r="3894" ht="45" customHeight="1" x14ac:dyDescent="0.25"/>
    <row r="3895" ht="45" customHeight="1" x14ac:dyDescent="0.25"/>
    <row r="3896" ht="45" customHeight="1" x14ac:dyDescent="0.25"/>
    <row r="3897" ht="45" customHeight="1" x14ac:dyDescent="0.25"/>
    <row r="3898" ht="45" customHeight="1" x14ac:dyDescent="0.25"/>
    <row r="3899" ht="45" customHeight="1" x14ac:dyDescent="0.25"/>
    <row r="3900" ht="45" customHeight="1" x14ac:dyDescent="0.25"/>
    <row r="3901" ht="45" customHeight="1" x14ac:dyDescent="0.25"/>
    <row r="3902" ht="45" customHeight="1" x14ac:dyDescent="0.25"/>
    <row r="3903" ht="45" customHeight="1" x14ac:dyDescent="0.25"/>
    <row r="3904" ht="45" customHeight="1" x14ac:dyDescent="0.25"/>
    <row r="3905" ht="45" customHeight="1" x14ac:dyDescent="0.25"/>
    <row r="3906" ht="45" customHeight="1" x14ac:dyDescent="0.25"/>
    <row r="3907" ht="45" customHeight="1" x14ac:dyDescent="0.25"/>
    <row r="3908" ht="45" customHeight="1" x14ac:dyDescent="0.25"/>
    <row r="3909" ht="45" customHeight="1" x14ac:dyDescent="0.25"/>
    <row r="3910" ht="45" customHeight="1" x14ac:dyDescent="0.25"/>
    <row r="3911" ht="45" customHeight="1" x14ac:dyDescent="0.25"/>
    <row r="3912" ht="45" customHeight="1" x14ac:dyDescent="0.25"/>
    <row r="3913" ht="45" customHeight="1" x14ac:dyDescent="0.25"/>
    <row r="3914" ht="45" customHeight="1" x14ac:dyDescent="0.25"/>
    <row r="3915" ht="45" customHeight="1" x14ac:dyDescent="0.25"/>
    <row r="3916" ht="45" customHeight="1" x14ac:dyDescent="0.25"/>
    <row r="3917" ht="45" customHeight="1" x14ac:dyDescent="0.25"/>
    <row r="3918" ht="45" customHeight="1" x14ac:dyDescent="0.25"/>
    <row r="3919" ht="45" customHeight="1" x14ac:dyDescent="0.25"/>
    <row r="3920" ht="45" customHeight="1" x14ac:dyDescent="0.25"/>
    <row r="3921" ht="45" customHeight="1" x14ac:dyDescent="0.25"/>
    <row r="3922" ht="45" customHeight="1" x14ac:dyDescent="0.25"/>
    <row r="3923" ht="45" customHeight="1" x14ac:dyDescent="0.25"/>
    <row r="3924" ht="45" customHeight="1" x14ac:dyDescent="0.25"/>
    <row r="3925" ht="45" customHeight="1" x14ac:dyDescent="0.25"/>
    <row r="3926" ht="45" customHeight="1" x14ac:dyDescent="0.25"/>
    <row r="3927" ht="45" customHeight="1" x14ac:dyDescent="0.25"/>
    <row r="3928" ht="45" customHeight="1" x14ac:dyDescent="0.25"/>
    <row r="3929" ht="45" customHeight="1" x14ac:dyDescent="0.25"/>
    <row r="3930" ht="45" customHeight="1" x14ac:dyDescent="0.25"/>
    <row r="3931" ht="45" customHeight="1" x14ac:dyDescent="0.25"/>
    <row r="3932" ht="45" customHeight="1" x14ac:dyDescent="0.25"/>
    <row r="3933" ht="45" customHeight="1" x14ac:dyDescent="0.25"/>
    <row r="3934" ht="45" customHeight="1" x14ac:dyDescent="0.25"/>
    <row r="3935" ht="45" customHeight="1" x14ac:dyDescent="0.25"/>
    <row r="3936" ht="45" customHeight="1" x14ac:dyDescent="0.25"/>
    <row r="3937" ht="45" customHeight="1" x14ac:dyDescent="0.25"/>
    <row r="3938" ht="45" customHeight="1" x14ac:dyDescent="0.25"/>
    <row r="3939" ht="45" customHeight="1" x14ac:dyDescent="0.25"/>
    <row r="3940" ht="45" customHeight="1" x14ac:dyDescent="0.25"/>
    <row r="3941" ht="45" customHeight="1" x14ac:dyDescent="0.25"/>
    <row r="3942" ht="45" customHeight="1" x14ac:dyDescent="0.25"/>
    <row r="3943" ht="45" customHeight="1" x14ac:dyDescent="0.25"/>
    <row r="3944" ht="45" customHeight="1" x14ac:dyDescent="0.25"/>
    <row r="3945" ht="45" customHeight="1" x14ac:dyDescent="0.25"/>
    <row r="3946" ht="45" customHeight="1" x14ac:dyDescent="0.25"/>
    <row r="3947" ht="45" customHeight="1" x14ac:dyDescent="0.25"/>
    <row r="3948" ht="45" customHeight="1" x14ac:dyDescent="0.25"/>
    <row r="3949" ht="45" customHeight="1" x14ac:dyDescent="0.25"/>
    <row r="3950" ht="45" customHeight="1" x14ac:dyDescent="0.25"/>
    <row r="3951" ht="45" customHeight="1" x14ac:dyDescent="0.25"/>
    <row r="3952" ht="45" customHeight="1" x14ac:dyDescent="0.25"/>
    <row r="3953" ht="45" customHeight="1" x14ac:dyDescent="0.25"/>
    <row r="3954" ht="45" customHeight="1" x14ac:dyDescent="0.25"/>
    <row r="3955" ht="45" customHeight="1" x14ac:dyDescent="0.25"/>
    <row r="3956" ht="45" customHeight="1" x14ac:dyDescent="0.25"/>
    <row r="3957" ht="45" customHeight="1" x14ac:dyDescent="0.25"/>
    <row r="3958" ht="45" customHeight="1" x14ac:dyDescent="0.25"/>
    <row r="3959" ht="45" customHeight="1" x14ac:dyDescent="0.25"/>
    <row r="3960" ht="45" customHeight="1" x14ac:dyDescent="0.25"/>
    <row r="3961" ht="45" customHeight="1" x14ac:dyDescent="0.25"/>
    <row r="3962" ht="45" customHeight="1" x14ac:dyDescent="0.25"/>
    <row r="3963" ht="45" customHeight="1" x14ac:dyDescent="0.25"/>
    <row r="3964" ht="45" customHeight="1" x14ac:dyDescent="0.25"/>
    <row r="3965" ht="45" customHeight="1" x14ac:dyDescent="0.25"/>
    <row r="3966" ht="45" customHeight="1" x14ac:dyDescent="0.25"/>
    <row r="3967" ht="45" customHeight="1" x14ac:dyDescent="0.25"/>
    <row r="3968" ht="45" customHeight="1" x14ac:dyDescent="0.25"/>
    <row r="3969" ht="45" customHeight="1" x14ac:dyDescent="0.25"/>
    <row r="3970" ht="45" customHeight="1" x14ac:dyDescent="0.25"/>
    <row r="3971" ht="45" customHeight="1" x14ac:dyDescent="0.25"/>
    <row r="3972" ht="45" customHeight="1" x14ac:dyDescent="0.25"/>
    <row r="3973" ht="45" customHeight="1" x14ac:dyDescent="0.25"/>
    <row r="3974" ht="45" customHeight="1" x14ac:dyDescent="0.25"/>
    <row r="3975" ht="45" customHeight="1" x14ac:dyDescent="0.25"/>
    <row r="3976" ht="45" customHeight="1" x14ac:dyDescent="0.25"/>
    <row r="3977" ht="45" customHeight="1" x14ac:dyDescent="0.25"/>
    <row r="3978" ht="45" customHeight="1" x14ac:dyDescent="0.25"/>
    <row r="3979" ht="45" customHeight="1" x14ac:dyDescent="0.25"/>
    <row r="3980" ht="45" customHeight="1" x14ac:dyDescent="0.25"/>
    <row r="3981" ht="45" customHeight="1" x14ac:dyDescent="0.25"/>
    <row r="3982" ht="45" customHeight="1" x14ac:dyDescent="0.25"/>
    <row r="3983" ht="45" customHeight="1" x14ac:dyDescent="0.25"/>
    <row r="3984" ht="45" customHeight="1" x14ac:dyDescent="0.25"/>
    <row r="3985" ht="45" customHeight="1" x14ac:dyDescent="0.25"/>
    <row r="3986" ht="45" customHeight="1" x14ac:dyDescent="0.25"/>
    <row r="3987" ht="45" customHeight="1" x14ac:dyDescent="0.25"/>
    <row r="3988" ht="45" customHeight="1" x14ac:dyDescent="0.25"/>
    <row r="3989" ht="45" customHeight="1" x14ac:dyDescent="0.25"/>
    <row r="3990" ht="45" customHeight="1" x14ac:dyDescent="0.25"/>
    <row r="3991" ht="45" customHeight="1" x14ac:dyDescent="0.25"/>
    <row r="3992" ht="45" customHeight="1" x14ac:dyDescent="0.25"/>
    <row r="3993" ht="45" customHeight="1" x14ac:dyDescent="0.25"/>
    <row r="3994" ht="45" customHeight="1" x14ac:dyDescent="0.25"/>
    <row r="3995" ht="45" customHeight="1" x14ac:dyDescent="0.25"/>
    <row r="3996" ht="45" customHeight="1" x14ac:dyDescent="0.25"/>
    <row r="3997" ht="45" customHeight="1" x14ac:dyDescent="0.25"/>
    <row r="3998" ht="45" customHeight="1" x14ac:dyDescent="0.25"/>
    <row r="3999" ht="45" customHeight="1" x14ac:dyDescent="0.25"/>
    <row r="4000" ht="45" customHeight="1" x14ac:dyDescent="0.25"/>
    <row r="4001" ht="45" customHeight="1" x14ac:dyDescent="0.25"/>
    <row r="4002" ht="45" customHeight="1" x14ac:dyDescent="0.25"/>
    <row r="4003" ht="45" customHeight="1" x14ac:dyDescent="0.25"/>
    <row r="4004" ht="45" customHeight="1" x14ac:dyDescent="0.25"/>
    <row r="4005" ht="45" customHeight="1" x14ac:dyDescent="0.25"/>
    <row r="4006" ht="45" customHeight="1" x14ac:dyDescent="0.25"/>
    <row r="4007" ht="45" customHeight="1" x14ac:dyDescent="0.25"/>
    <row r="4008" ht="45" customHeight="1" x14ac:dyDescent="0.25"/>
    <row r="4009" ht="45" customHeight="1" x14ac:dyDescent="0.25"/>
    <row r="4010" ht="45" customHeight="1" x14ac:dyDescent="0.25"/>
    <row r="4011" ht="45" customHeight="1" x14ac:dyDescent="0.25"/>
    <row r="4012" ht="45" customHeight="1" x14ac:dyDescent="0.25"/>
    <row r="4013" ht="45" customHeight="1" x14ac:dyDescent="0.25"/>
    <row r="4014" ht="45" customHeight="1" x14ac:dyDescent="0.25"/>
    <row r="4015" ht="45" customHeight="1" x14ac:dyDescent="0.25"/>
    <row r="4016" ht="45" customHeight="1" x14ac:dyDescent="0.25"/>
    <row r="4017" ht="45" customHeight="1" x14ac:dyDescent="0.25"/>
    <row r="4018" ht="45" customHeight="1" x14ac:dyDescent="0.25"/>
    <row r="4019" ht="45" customHeight="1" x14ac:dyDescent="0.25"/>
    <row r="4020" ht="45" customHeight="1" x14ac:dyDescent="0.25"/>
    <row r="4021" ht="45" customHeight="1" x14ac:dyDescent="0.25"/>
    <row r="4022" ht="45" customHeight="1" x14ac:dyDescent="0.25"/>
    <row r="4023" ht="45" customHeight="1" x14ac:dyDescent="0.25"/>
    <row r="4024" ht="45" customHeight="1" x14ac:dyDescent="0.25"/>
    <row r="4025" ht="45" customHeight="1" x14ac:dyDescent="0.25"/>
    <row r="4026" ht="45" customHeight="1" x14ac:dyDescent="0.25"/>
    <row r="4027" ht="45" customHeight="1" x14ac:dyDescent="0.25"/>
    <row r="4028" ht="45" customHeight="1" x14ac:dyDescent="0.25"/>
    <row r="4029" ht="45" customHeight="1" x14ac:dyDescent="0.25"/>
    <row r="4030" ht="45" customHeight="1" x14ac:dyDescent="0.25"/>
    <row r="4031" ht="45" customHeight="1" x14ac:dyDescent="0.25"/>
    <row r="4032" ht="45" customHeight="1" x14ac:dyDescent="0.25"/>
    <row r="4033" ht="45" customHeight="1" x14ac:dyDescent="0.25"/>
    <row r="4034" ht="45" customHeight="1" x14ac:dyDescent="0.25"/>
    <row r="4035" ht="45" customHeight="1" x14ac:dyDescent="0.25"/>
    <row r="4036" ht="45" customHeight="1" x14ac:dyDescent="0.25"/>
    <row r="4037" ht="45" customHeight="1" x14ac:dyDescent="0.25"/>
    <row r="4038" ht="45" customHeight="1" x14ac:dyDescent="0.25"/>
    <row r="4039" ht="45" customHeight="1" x14ac:dyDescent="0.25"/>
    <row r="4040" ht="45" customHeight="1" x14ac:dyDescent="0.25"/>
    <row r="4041" ht="45" customHeight="1" x14ac:dyDescent="0.25"/>
    <row r="4042" ht="45" customHeight="1" x14ac:dyDescent="0.25"/>
    <row r="4043" ht="45" customHeight="1" x14ac:dyDescent="0.25"/>
    <row r="4044" ht="45" customHeight="1" x14ac:dyDescent="0.25"/>
    <row r="4045" ht="45" customHeight="1" x14ac:dyDescent="0.25"/>
    <row r="4046" ht="45" customHeight="1" x14ac:dyDescent="0.25"/>
    <row r="4047" ht="45" customHeight="1" x14ac:dyDescent="0.25"/>
    <row r="4048" ht="45" customHeight="1" x14ac:dyDescent="0.25"/>
    <row r="4049" ht="45" customHeight="1" x14ac:dyDescent="0.25"/>
    <row r="4050" ht="45" customHeight="1" x14ac:dyDescent="0.25"/>
    <row r="4051" ht="45" customHeight="1" x14ac:dyDescent="0.25"/>
    <row r="4052" ht="45" customHeight="1" x14ac:dyDescent="0.25"/>
    <row r="4053" ht="45" customHeight="1" x14ac:dyDescent="0.25"/>
    <row r="4054" ht="45" customHeight="1" x14ac:dyDescent="0.25"/>
    <row r="4055" ht="45" customHeight="1" x14ac:dyDescent="0.25"/>
    <row r="4056" ht="45" customHeight="1" x14ac:dyDescent="0.25"/>
    <row r="4057" ht="45" customHeight="1" x14ac:dyDescent="0.25"/>
    <row r="4058" ht="45" customHeight="1" x14ac:dyDescent="0.25"/>
    <row r="4059" ht="45" customHeight="1" x14ac:dyDescent="0.25"/>
    <row r="4060" ht="45" customHeight="1" x14ac:dyDescent="0.25"/>
    <row r="4061" ht="45" customHeight="1" x14ac:dyDescent="0.25"/>
    <row r="4062" ht="45" customHeight="1" x14ac:dyDescent="0.25"/>
    <row r="4063" ht="45" customHeight="1" x14ac:dyDescent="0.25"/>
    <row r="4064" ht="45" customHeight="1" x14ac:dyDescent="0.25"/>
    <row r="4065" ht="45" customHeight="1" x14ac:dyDescent="0.25"/>
    <row r="4066" ht="45" customHeight="1" x14ac:dyDescent="0.25"/>
    <row r="4067" ht="45" customHeight="1" x14ac:dyDescent="0.25"/>
    <row r="4068" ht="45" customHeight="1" x14ac:dyDescent="0.25"/>
    <row r="4069" ht="45" customHeight="1" x14ac:dyDescent="0.25"/>
    <row r="4070" ht="45" customHeight="1" x14ac:dyDescent="0.25"/>
    <row r="4071" ht="45" customHeight="1" x14ac:dyDescent="0.25"/>
    <row r="4072" ht="45" customHeight="1" x14ac:dyDescent="0.25"/>
    <row r="4073" ht="45" customHeight="1" x14ac:dyDescent="0.25"/>
    <row r="4074" ht="45" customHeight="1" x14ac:dyDescent="0.25"/>
    <row r="4075" ht="45" customHeight="1" x14ac:dyDescent="0.25"/>
    <row r="4076" ht="45" customHeight="1" x14ac:dyDescent="0.25"/>
    <row r="4077" ht="45" customHeight="1" x14ac:dyDescent="0.25"/>
    <row r="4078" ht="45" customHeight="1" x14ac:dyDescent="0.25"/>
    <row r="4079" ht="45" customHeight="1" x14ac:dyDescent="0.25"/>
    <row r="4080" ht="45" customHeight="1" x14ac:dyDescent="0.25"/>
    <row r="4081" ht="45" customHeight="1" x14ac:dyDescent="0.25"/>
    <row r="4082" ht="45" customHeight="1" x14ac:dyDescent="0.25"/>
    <row r="4083" ht="45" customHeight="1" x14ac:dyDescent="0.25"/>
    <row r="4084" ht="45" customHeight="1" x14ac:dyDescent="0.25"/>
    <row r="4085" ht="45" customHeight="1" x14ac:dyDescent="0.25"/>
    <row r="4086" ht="45" customHeight="1" x14ac:dyDescent="0.25"/>
    <row r="4087" ht="45" customHeight="1" x14ac:dyDescent="0.25"/>
    <row r="4088" ht="45" customHeight="1" x14ac:dyDescent="0.25"/>
    <row r="4089" ht="45" customHeight="1" x14ac:dyDescent="0.25"/>
    <row r="4090" ht="45" customHeight="1" x14ac:dyDescent="0.25"/>
    <row r="4091" ht="45" customHeight="1" x14ac:dyDescent="0.25"/>
    <row r="4092" ht="45" customHeight="1" x14ac:dyDescent="0.25"/>
    <row r="4093" ht="45" customHeight="1" x14ac:dyDescent="0.25"/>
    <row r="4094" ht="45" customHeight="1" x14ac:dyDescent="0.25"/>
    <row r="4095" ht="45" customHeight="1" x14ac:dyDescent="0.25"/>
    <row r="4096" ht="45" customHeight="1" x14ac:dyDescent="0.25"/>
    <row r="4097" ht="45" customHeight="1" x14ac:dyDescent="0.25"/>
    <row r="4098" ht="45" customHeight="1" x14ac:dyDescent="0.25"/>
    <row r="4099" ht="45" customHeight="1" x14ac:dyDescent="0.25"/>
    <row r="4100" ht="45" customHeight="1" x14ac:dyDescent="0.25"/>
    <row r="4101" ht="45" customHeight="1" x14ac:dyDescent="0.25"/>
    <row r="4102" ht="45" customHeight="1" x14ac:dyDescent="0.25"/>
    <row r="4103" ht="45" customHeight="1" x14ac:dyDescent="0.25"/>
    <row r="4104" ht="45" customHeight="1" x14ac:dyDescent="0.25"/>
    <row r="4105" ht="45" customHeight="1" x14ac:dyDescent="0.25"/>
    <row r="4106" ht="45" customHeight="1" x14ac:dyDescent="0.25"/>
    <row r="4107" ht="45" customHeight="1" x14ac:dyDescent="0.25"/>
    <row r="4108" ht="45" customHeight="1" x14ac:dyDescent="0.25"/>
    <row r="4109" ht="45" customHeight="1" x14ac:dyDescent="0.25"/>
    <row r="4110" ht="45" customHeight="1" x14ac:dyDescent="0.25"/>
    <row r="4111" ht="45" customHeight="1" x14ac:dyDescent="0.25"/>
    <row r="4112" ht="45" customHeight="1" x14ac:dyDescent="0.25"/>
    <row r="4113" ht="45" customHeight="1" x14ac:dyDescent="0.25"/>
    <row r="4114" ht="45" customHeight="1" x14ac:dyDescent="0.25"/>
    <row r="4115" ht="45" customHeight="1" x14ac:dyDescent="0.25"/>
    <row r="4116" ht="45" customHeight="1" x14ac:dyDescent="0.25"/>
    <row r="4117" ht="45" customHeight="1" x14ac:dyDescent="0.25"/>
    <row r="4118" ht="45" customHeight="1" x14ac:dyDescent="0.25"/>
    <row r="4119" ht="45" customHeight="1" x14ac:dyDescent="0.25"/>
    <row r="4120" ht="45" customHeight="1" x14ac:dyDescent="0.25"/>
    <row r="4121" ht="45" customHeight="1" x14ac:dyDescent="0.25"/>
    <row r="4122" ht="45" customHeight="1" x14ac:dyDescent="0.25"/>
    <row r="4123" ht="45" customHeight="1" x14ac:dyDescent="0.25"/>
    <row r="4124" ht="45" customHeight="1" x14ac:dyDescent="0.25"/>
    <row r="4125" ht="45" customHeight="1" x14ac:dyDescent="0.25"/>
    <row r="4126" ht="45" customHeight="1" x14ac:dyDescent="0.25"/>
    <row r="4127" ht="45" customHeight="1" x14ac:dyDescent="0.25"/>
    <row r="4128" ht="45" customHeight="1" x14ac:dyDescent="0.25"/>
    <row r="4129" ht="45" customHeight="1" x14ac:dyDescent="0.25"/>
    <row r="4130" ht="45" customHeight="1" x14ac:dyDescent="0.25"/>
    <row r="4131" ht="45" customHeight="1" x14ac:dyDescent="0.25"/>
    <row r="4132" ht="45" customHeight="1" x14ac:dyDescent="0.25"/>
    <row r="4133" ht="45" customHeight="1" x14ac:dyDescent="0.25"/>
    <row r="4134" ht="45" customHeight="1" x14ac:dyDescent="0.25"/>
    <row r="4135" ht="45" customHeight="1" x14ac:dyDescent="0.25"/>
    <row r="4136" ht="45" customHeight="1" x14ac:dyDescent="0.25"/>
    <row r="4137" ht="45" customHeight="1" x14ac:dyDescent="0.25"/>
    <row r="4138" ht="45" customHeight="1" x14ac:dyDescent="0.25"/>
    <row r="4139" ht="45" customHeight="1" x14ac:dyDescent="0.25"/>
    <row r="4140" ht="45" customHeight="1" x14ac:dyDescent="0.25"/>
    <row r="4141" ht="45" customHeight="1" x14ac:dyDescent="0.25"/>
    <row r="4142" ht="45" customHeight="1" x14ac:dyDescent="0.25"/>
    <row r="4143" ht="45" customHeight="1" x14ac:dyDescent="0.25"/>
    <row r="4144" ht="45" customHeight="1" x14ac:dyDescent="0.25"/>
    <row r="4145" ht="45" customHeight="1" x14ac:dyDescent="0.25"/>
    <row r="4146" ht="45" customHeight="1" x14ac:dyDescent="0.25"/>
    <row r="4147" ht="45" customHeight="1" x14ac:dyDescent="0.25"/>
    <row r="4148" ht="45" customHeight="1" x14ac:dyDescent="0.25"/>
    <row r="4149" ht="45" customHeight="1" x14ac:dyDescent="0.25"/>
    <row r="4150" ht="45" customHeight="1" x14ac:dyDescent="0.25"/>
    <row r="4151" ht="45" customHeight="1" x14ac:dyDescent="0.25"/>
    <row r="4152" ht="45" customHeight="1" x14ac:dyDescent="0.25"/>
    <row r="4153" ht="45" customHeight="1" x14ac:dyDescent="0.25"/>
    <row r="4154" ht="45" customHeight="1" x14ac:dyDescent="0.25"/>
    <row r="4155" ht="45" customHeight="1" x14ac:dyDescent="0.25"/>
    <row r="4156" ht="45" customHeight="1" x14ac:dyDescent="0.25"/>
    <row r="4157" ht="45" customHeight="1" x14ac:dyDescent="0.25"/>
    <row r="4158" ht="45" customHeight="1" x14ac:dyDescent="0.25"/>
    <row r="4159" ht="45" customHeight="1" x14ac:dyDescent="0.25"/>
    <row r="4160" ht="45" customHeight="1" x14ac:dyDescent="0.25"/>
    <row r="4161" ht="45" customHeight="1" x14ac:dyDescent="0.25"/>
    <row r="4162" ht="45" customHeight="1" x14ac:dyDescent="0.25"/>
    <row r="4163" ht="45" customHeight="1" x14ac:dyDescent="0.25"/>
    <row r="4164" ht="45" customHeight="1" x14ac:dyDescent="0.25"/>
    <row r="4165" ht="45" customHeight="1" x14ac:dyDescent="0.25"/>
    <row r="4166" ht="45" customHeight="1" x14ac:dyDescent="0.25"/>
    <row r="4167" ht="45" customHeight="1" x14ac:dyDescent="0.25"/>
    <row r="4168" ht="45" customHeight="1" x14ac:dyDescent="0.25"/>
    <row r="4169" ht="45" customHeight="1" x14ac:dyDescent="0.25"/>
    <row r="4170" ht="45" customHeight="1" x14ac:dyDescent="0.25"/>
    <row r="4171" ht="45" customHeight="1" x14ac:dyDescent="0.25"/>
    <row r="4172" ht="45" customHeight="1" x14ac:dyDescent="0.25"/>
    <row r="4173" ht="45" customHeight="1" x14ac:dyDescent="0.25"/>
    <row r="4174" ht="45" customHeight="1" x14ac:dyDescent="0.25"/>
    <row r="4175" ht="45" customHeight="1" x14ac:dyDescent="0.25"/>
    <row r="4176" ht="45" customHeight="1" x14ac:dyDescent="0.25"/>
    <row r="4177" ht="45" customHeight="1" x14ac:dyDescent="0.25"/>
    <row r="4178" ht="45" customHeight="1" x14ac:dyDescent="0.25"/>
    <row r="4179" ht="45" customHeight="1" x14ac:dyDescent="0.25"/>
    <row r="4180" ht="45" customHeight="1" x14ac:dyDescent="0.25"/>
    <row r="4181" ht="45" customHeight="1" x14ac:dyDescent="0.25"/>
    <row r="4182" ht="45" customHeight="1" x14ac:dyDescent="0.25"/>
    <row r="4183" ht="45" customHeight="1" x14ac:dyDescent="0.25"/>
    <row r="4184" ht="45" customHeight="1" x14ac:dyDescent="0.25"/>
    <row r="4185" ht="45" customHeight="1" x14ac:dyDescent="0.25"/>
    <row r="4186" ht="45" customHeight="1" x14ac:dyDescent="0.25"/>
    <row r="4187" ht="45" customHeight="1" x14ac:dyDescent="0.25"/>
    <row r="4188" ht="45" customHeight="1" x14ac:dyDescent="0.25"/>
    <row r="4189" ht="45" customHeight="1" x14ac:dyDescent="0.25"/>
    <row r="4190" ht="45" customHeight="1" x14ac:dyDescent="0.25"/>
    <row r="4191" ht="45" customHeight="1" x14ac:dyDescent="0.25"/>
    <row r="4192" ht="45" customHeight="1" x14ac:dyDescent="0.25"/>
    <row r="4193" ht="45" customHeight="1" x14ac:dyDescent="0.25"/>
    <row r="4194" ht="45" customHeight="1" x14ac:dyDescent="0.25"/>
    <row r="4195" ht="45" customHeight="1" x14ac:dyDescent="0.25"/>
    <row r="4196" ht="45" customHeight="1" x14ac:dyDescent="0.25"/>
    <row r="4197" ht="45" customHeight="1" x14ac:dyDescent="0.25"/>
    <row r="4198" ht="45" customHeight="1" x14ac:dyDescent="0.25"/>
    <row r="4199" ht="45" customHeight="1" x14ac:dyDescent="0.25"/>
    <row r="4200" ht="45" customHeight="1" x14ac:dyDescent="0.25"/>
    <row r="4201" ht="45" customHeight="1" x14ac:dyDescent="0.25"/>
    <row r="4202" ht="45" customHeight="1" x14ac:dyDescent="0.25"/>
    <row r="4203" ht="45" customHeight="1" x14ac:dyDescent="0.25"/>
    <row r="4204" ht="45" customHeight="1" x14ac:dyDescent="0.25"/>
    <row r="4205" ht="45" customHeight="1" x14ac:dyDescent="0.25"/>
    <row r="4206" ht="45" customHeight="1" x14ac:dyDescent="0.25"/>
    <row r="4207" ht="45" customHeight="1" x14ac:dyDescent="0.25"/>
    <row r="4208" ht="45" customHeight="1" x14ac:dyDescent="0.25"/>
    <row r="4209" ht="45" customHeight="1" x14ac:dyDescent="0.25"/>
    <row r="4210" ht="45" customHeight="1" x14ac:dyDescent="0.25"/>
    <row r="4211" ht="45" customHeight="1" x14ac:dyDescent="0.25"/>
    <row r="4212" ht="45" customHeight="1" x14ac:dyDescent="0.25"/>
    <row r="4213" ht="45" customHeight="1" x14ac:dyDescent="0.25"/>
    <row r="4214" ht="45" customHeight="1" x14ac:dyDescent="0.25"/>
    <row r="4215" ht="45" customHeight="1" x14ac:dyDescent="0.25"/>
    <row r="4216" ht="45" customHeight="1" x14ac:dyDescent="0.25"/>
    <row r="4217" ht="45" customHeight="1" x14ac:dyDescent="0.25"/>
    <row r="4218" ht="45" customHeight="1" x14ac:dyDescent="0.25"/>
    <row r="4219" ht="45" customHeight="1" x14ac:dyDescent="0.25"/>
    <row r="4220" ht="45" customHeight="1" x14ac:dyDescent="0.25"/>
    <row r="4221" ht="45" customHeight="1" x14ac:dyDescent="0.25"/>
    <row r="4222" ht="45" customHeight="1" x14ac:dyDescent="0.25"/>
    <row r="4223" ht="45" customHeight="1" x14ac:dyDescent="0.25"/>
    <row r="4224" ht="45" customHeight="1" x14ac:dyDescent="0.25"/>
    <row r="4225" ht="45" customHeight="1" x14ac:dyDescent="0.25"/>
    <row r="4226" ht="45" customHeight="1" x14ac:dyDescent="0.25"/>
    <row r="4227" ht="45" customHeight="1" x14ac:dyDescent="0.25"/>
    <row r="4228" ht="45" customHeight="1" x14ac:dyDescent="0.25"/>
    <row r="4229" ht="45" customHeight="1" x14ac:dyDescent="0.25"/>
    <row r="4230" ht="45" customHeight="1" x14ac:dyDescent="0.25"/>
    <row r="4231" ht="45" customHeight="1" x14ac:dyDescent="0.25"/>
    <row r="4232" ht="45" customHeight="1" x14ac:dyDescent="0.25"/>
    <row r="4233" ht="45" customHeight="1" x14ac:dyDescent="0.25"/>
    <row r="4234" ht="45" customHeight="1" x14ac:dyDescent="0.25"/>
    <row r="4235" ht="45" customHeight="1" x14ac:dyDescent="0.25"/>
    <row r="4236" ht="45" customHeight="1" x14ac:dyDescent="0.25"/>
    <row r="4237" ht="45" customHeight="1" x14ac:dyDescent="0.25"/>
    <row r="4238" ht="45" customHeight="1" x14ac:dyDescent="0.25"/>
    <row r="4239" ht="45" customHeight="1" x14ac:dyDescent="0.25"/>
    <row r="4240" ht="45" customHeight="1" x14ac:dyDescent="0.25"/>
    <row r="4241" ht="45" customHeight="1" x14ac:dyDescent="0.25"/>
    <row r="4242" ht="45" customHeight="1" x14ac:dyDescent="0.25"/>
    <row r="4243" ht="45" customHeight="1" x14ac:dyDescent="0.25"/>
    <row r="4244" ht="45" customHeight="1" x14ac:dyDescent="0.25"/>
    <row r="4245" ht="45" customHeight="1" x14ac:dyDescent="0.25"/>
    <row r="4246" ht="45" customHeight="1" x14ac:dyDescent="0.25"/>
    <row r="4247" ht="45" customHeight="1" x14ac:dyDescent="0.25"/>
    <row r="4248" ht="45" customHeight="1" x14ac:dyDescent="0.25"/>
    <row r="4249" ht="45" customHeight="1" x14ac:dyDescent="0.25"/>
    <row r="4250" ht="45" customHeight="1" x14ac:dyDescent="0.25"/>
    <row r="4251" ht="45" customHeight="1" x14ac:dyDescent="0.25"/>
    <row r="4252" ht="45" customHeight="1" x14ac:dyDescent="0.25"/>
    <row r="4253" ht="45" customHeight="1" x14ac:dyDescent="0.25"/>
    <row r="4254" ht="45" customHeight="1" x14ac:dyDescent="0.25"/>
    <row r="4255" ht="45" customHeight="1" x14ac:dyDescent="0.25"/>
    <row r="4256" ht="45" customHeight="1" x14ac:dyDescent="0.25"/>
    <row r="4257" ht="45" customHeight="1" x14ac:dyDescent="0.25"/>
    <row r="4258" ht="45" customHeight="1" x14ac:dyDescent="0.25"/>
    <row r="4259" ht="45" customHeight="1" x14ac:dyDescent="0.25"/>
    <row r="4260" ht="45" customHeight="1" x14ac:dyDescent="0.25"/>
    <row r="4261" ht="45" customHeight="1" x14ac:dyDescent="0.25"/>
    <row r="4262" ht="45" customHeight="1" x14ac:dyDescent="0.25"/>
    <row r="4263" ht="45" customHeight="1" x14ac:dyDescent="0.25"/>
    <row r="4264" ht="45" customHeight="1" x14ac:dyDescent="0.25"/>
    <row r="4265" ht="45" customHeight="1" x14ac:dyDescent="0.25"/>
    <row r="4266" ht="45" customHeight="1" x14ac:dyDescent="0.25"/>
    <row r="4267" ht="45" customHeight="1" x14ac:dyDescent="0.25"/>
    <row r="4268" ht="45" customHeight="1" x14ac:dyDescent="0.25"/>
    <row r="4269" ht="45" customHeight="1" x14ac:dyDescent="0.25"/>
    <row r="4270" ht="45" customHeight="1" x14ac:dyDescent="0.25"/>
    <row r="4271" ht="45" customHeight="1" x14ac:dyDescent="0.25"/>
    <row r="4272" ht="45" customHeight="1" x14ac:dyDescent="0.25"/>
    <row r="4273" ht="45" customHeight="1" x14ac:dyDescent="0.25"/>
    <row r="4274" ht="45" customHeight="1" x14ac:dyDescent="0.25"/>
    <row r="4275" ht="45" customHeight="1" x14ac:dyDescent="0.25"/>
    <row r="4276" ht="45" customHeight="1" x14ac:dyDescent="0.25"/>
    <row r="4277" ht="45" customHeight="1" x14ac:dyDescent="0.25"/>
    <row r="4278" ht="45" customHeight="1" x14ac:dyDescent="0.25"/>
    <row r="4279" ht="45" customHeight="1" x14ac:dyDescent="0.25"/>
    <row r="4280" ht="45" customHeight="1" x14ac:dyDescent="0.25"/>
    <row r="4281" ht="45" customHeight="1" x14ac:dyDescent="0.25"/>
    <row r="4282" ht="45" customHeight="1" x14ac:dyDescent="0.25"/>
    <row r="4283" ht="45" customHeight="1" x14ac:dyDescent="0.25"/>
    <row r="4284" ht="45" customHeight="1" x14ac:dyDescent="0.25"/>
    <row r="4285" ht="45" customHeight="1" x14ac:dyDescent="0.25"/>
    <row r="4286" ht="45" customHeight="1" x14ac:dyDescent="0.25"/>
    <row r="4287" ht="45" customHeight="1" x14ac:dyDescent="0.25"/>
    <row r="4288" ht="45" customHeight="1" x14ac:dyDescent="0.25"/>
    <row r="4289" ht="45" customHeight="1" x14ac:dyDescent="0.25"/>
    <row r="4290" ht="45" customHeight="1" x14ac:dyDescent="0.25"/>
    <row r="4291" ht="45" customHeight="1" x14ac:dyDescent="0.25"/>
    <row r="4292" ht="45" customHeight="1" x14ac:dyDescent="0.25"/>
    <row r="4293" ht="45" customHeight="1" x14ac:dyDescent="0.25"/>
    <row r="4294" ht="45" customHeight="1" x14ac:dyDescent="0.25"/>
    <row r="4295" ht="45" customHeight="1" x14ac:dyDescent="0.25"/>
    <row r="4296" ht="45" customHeight="1" x14ac:dyDescent="0.25"/>
    <row r="4297" ht="45" customHeight="1" x14ac:dyDescent="0.25"/>
    <row r="4298" ht="45" customHeight="1" x14ac:dyDescent="0.25"/>
    <row r="4299" ht="45" customHeight="1" x14ac:dyDescent="0.25"/>
    <row r="4300" ht="45" customHeight="1" x14ac:dyDescent="0.25"/>
    <row r="4301" ht="45" customHeight="1" x14ac:dyDescent="0.25"/>
    <row r="4302" ht="45" customHeight="1" x14ac:dyDescent="0.25"/>
    <row r="4303" ht="45" customHeight="1" x14ac:dyDescent="0.25"/>
    <row r="4304" ht="45" customHeight="1" x14ac:dyDescent="0.25"/>
    <row r="4305" ht="45" customHeight="1" x14ac:dyDescent="0.25"/>
    <row r="4306" ht="45" customHeight="1" x14ac:dyDescent="0.25"/>
    <row r="4307" ht="45" customHeight="1" x14ac:dyDescent="0.25"/>
    <row r="4308" ht="45" customHeight="1" x14ac:dyDescent="0.25"/>
    <row r="4309" ht="45" customHeight="1" x14ac:dyDescent="0.25"/>
    <row r="4310" ht="45" customHeight="1" x14ac:dyDescent="0.25"/>
    <row r="4311" ht="45" customHeight="1" x14ac:dyDescent="0.25"/>
    <row r="4312" ht="45" customHeight="1" x14ac:dyDescent="0.25"/>
    <row r="4313" ht="45" customHeight="1" x14ac:dyDescent="0.25"/>
    <row r="4314" ht="45" customHeight="1" x14ac:dyDescent="0.25"/>
    <row r="4315" ht="45" customHeight="1" x14ac:dyDescent="0.25"/>
    <row r="4316" ht="45" customHeight="1" x14ac:dyDescent="0.25"/>
    <row r="4317" ht="45" customHeight="1" x14ac:dyDescent="0.25"/>
    <row r="4318" ht="45" customHeight="1" x14ac:dyDescent="0.25"/>
    <row r="4319" ht="45" customHeight="1" x14ac:dyDescent="0.25"/>
    <row r="4320" ht="45" customHeight="1" x14ac:dyDescent="0.25"/>
    <row r="4321" ht="45" customHeight="1" x14ac:dyDescent="0.25"/>
    <row r="4322" ht="45" customHeight="1" x14ac:dyDescent="0.25"/>
    <row r="4323" ht="45" customHeight="1" x14ac:dyDescent="0.25"/>
    <row r="4324" ht="45" customHeight="1" x14ac:dyDescent="0.25"/>
    <row r="4325" ht="45" customHeight="1" x14ac:dyDescent="0.25"/>
    <row r="4326" ht="45" customHeight="1" x14ac:dyDescent="0.25"/>
    <row r="4327" ht="45" customHeight="1" x14ac:dyDescent="0.25"/>
    <row r="4328" ht="45" customHeight="1" x14ac:dyDescent="0.25"/>
    <row r="4329" ht="45" customHeight="1" x14ac:dyDescent="0.25"/>
    <row r="4330" ht="45" customHeight="1" x14ac:dyDescent="0.25"/>
    <row r="4331" ht="45" customHeight="1" x14ac:dyDescent="0.25"/>
    <row r="4332" ht="45" customHeight="1" x14ac:dyDescent="0.25"/>
    <row r="4333" ht="45" customHeight="1" x14ac:dyDescent="0.25"/>
    <row r="4334" ht="45" customHeight="1" x14ac:dyDescent="0.25"/>
    <row r="4335" ht="45" customHeight="1" x14ac:dyDescent="0.25"/>
    <row r="4336" ht="45" customHeight="1" x14ac:dyDescent="0.25"/>
    <row r="4337" ht="45" customHeight="1" x14ac:dyDescent="0.25"/>
    <row r="4338" ht="45" customHeight="1" x14ac:dyDescent="0.25"/>
    <row r="4339" ht="45" customHeight="1" x14ac:dyDescent="0.25"/>
    <row r="4340" ht="45" customHeight="1" x14ac:dyDescent="0.25"/>
    <row r="4341" ht="45" customHeight="1" x14ac:dyDescent="0.25"/>
    <row r="4342" ht="45" customHeight="1" x14ac:dyDescent="0.25"/>
    <row r="4343" ht="45" customHeight="1" x14ac:dyDescent="0.25"/>
    <row r="4344" ht="45" customHeight="1" x14ac:dyDescent="0.25"/>
    <row r="4345" ht="45" customHeight="1" x14ac:dyDescent="0.25"/>
    <row r="4346" ht="45" customHeight="1" x14ac:dyDescent="0.25"/>
    <row r="4347" ht="45" customHeight="1" x14ac:dyDescent="0.25"/>
    <row r="4348" ht="45" customHeight="1" x14ac:dyDescent="0.25"/>
    <row r="4349" ht="45" customHeight="1" x14ac:dyDescent="0.25"/>
    <row r="4350" ht="45" customHeight="1" x14ac:dyDescent="0.25"/>
    <row r="4351" ht="45" customHeight="1" x14ac:dyDescent="0.25"/>
    <row r="4352" ht="45" customHeight="1" x14ac:dyDescent="0.25"/>
    <row r="4353" ht="45" customHeight="1" x14ac:dyDescent="0.25"/>
    <row r="4354" ht="45" customHeight="1" x14ac:dyDescent="0.25"/>
    <row r="4355" ht="45" customHeight="1" x14ac:dyDescent="0.25"/>
    <row r="4356" ht="45" customHeight="1" x14ac:dyDescent="0.25"/>
    <row r="4357" ht="45" customHeight="1" x14ac:dyDescent="0.25"/>
    <row r="4358" ht="45" customHeight="1" x14ac:dyDescent="0.25"/>
    <row r="4359" ht="45" customHeight="1" x14ac:dyDescent="0.25"/>
    <row r="4360" ht="45" customHeight="1" x14ac:dyDescent="0.25"/>
    <row r="4361" ht="45" customHeight="1" x14ac:dyDescent="0.25"/>
    <row r="4362" ht="45" customHeight="1" x14ac:dyDescent="0.25"/>
    <row r="4363" ht="45" customHeight="1" x14ac:dyDescent="0.25"/>
    <row r="4364" ht="45" customHeight="1" x14ac:dyDescent="0.25"/>
    <row r="4365" ht="45" customHeight="1" x14ac:dyDescent="0.25"/>
    <row r="4366" ht="45" customHeight="1" x14ac:dyDescent="0.25"/>
    <row r="4367" ht="45" customHeight="1" x14ac:dyDescent="0.25"/>
    <row r="4368" ht="45" customHeight="1" x14ac:dyDescent="0.25"/>
    <row r="4369" ht="45" customHeight="1" x14ac:dyDescent="0.25"/>
    <row r="4370" ht="45" customHeight="1" x14ac:dyDescent="0.25"/>
    <row r="4371" ht="45" customHeight="1" x14ac:dyDescent="0.25"/>
    <row r="4372" ht="45" customHeight="1" x14ac:dyDescent="0.25"/>
    <row r="4373" ht="45" customHeight="1" x14ac:dyDescent="0.25"/>
    <row r="4374" ht="45" customHeight="1" x14ac:dyDescent="0.25"/>
    <row r="4375" ht="45" customHeight="1" x14ac:dyDescent="0.25"/>
    <row r="4376" ht="45" customHeight="1" x14ac:dyDescent="0.25"/>
    <row r="4377" ht="45" customHeight="1" x14ac:dyDescent="0.25"/>
    <row r="4378" ht="45" customHeight="1" x14ac:dyDescent="0.25"/>
    <row r="4379" ht="45" customHeight="1" x14ac:dyDescent="0.25"/>
    <row r="4380" ht="45" customHeight="1" x14ac:dyDescent="0.25"/>
    <row r="4381" ht="45" customHeight="1" x14ac:dyDescent="0.25"/>
    <row r="4382" ht="45" customHeight="1" x14ac:dyDescent="0.25"/>
    <row r="4383" ht="45" customHeight="1" x14ac:dyDescent="0.25"/>
    <row r="4384" ht="45" customHeight="1" x14ac:dyDescent="0.25"/>
    <row r="4385" ht="45" customHeight="1" x14ac:dyDescent="0.25"/>
    <row r="4386" ht="45" customHeight="1" x14ac:dyDescent="0.25"/>
    <row r="4387" ht="45" customHeight="1" x14ac:dyDescent="0.25"/>
    <row r="4388" ht="45" customHeight="1" x14ac:dyDescent="0.25"/>
    <row r="4389" ht="45" customHeight="1" x14ac:dyDescent="0.25"/>
    <row r="4390" ht="45" customHeight="1" x14ac:dyDescent="0.25"/>
    <row r="4391" ht="45" customHeight="1" x14ac:dyDescent="0.25"/>
    <row r="4392" ht="45" customHeight="1" x14ac:dyDescent="0.25"/>
    <row r="4393" ht="45" customHeight="1" x14ac:dyDescent="0.25"/>
    <row r="4394" ht="45" customHeight="1" x14ac:dyDescent="0.25"/>
    <row r="4395" ht="45" customHeight="1" x14ac:dyDescent="0.25"/>
    <row r="4396" ht="45" customHeight="1" x14ac:dyDescent="0.25"/>
    <row r="4397" ht="45" customHeight="1" x14ac:dyDescent="0.25"/>
    <row r="4398" ht="45" customHeight="1" x14ac:dyDescent="0.25"/>
    <row r="4399" ht="45" customHeight="1" x14ac:dyDescent="0.25"/>
    <row r="4400" ht="45" customHeight="1" x14ac:dyDescent="0.25"/>
    <row r="4401" ht="45" customHeight="1" x14ac:dyDescent="0.25"/>
    <row r="4402" ht="45" customHeight="1" x14ac:dyDescent="0.25"/>
    <row r="4403" ht="45" customHeight="1" x14ac:dyDescent="0.25"/>
    <row r="4404" ht="45" customHeight="1" x14ac:dyDescent="0.25"/>
    <row r="4405" ht="45" customHeight="1" x14ac:dyDescent="0.25"/>
    <row r="4406" ht="45" customHeight="1" x14ac:dyDescent="0.25"/>
    <row r="4407" ht="45" customHeight="1" x14ac:dyDescent="0.25"/>
    <row r="4408" ht="45" customHeight="1" x14ac:dyDescent="0.25"/>
    <row r="4409" ht="45" customHeight="1" x14ac:dyDescent="0.25"/>
    <row r="4410" ht="45" customHeight="1" x14ac:dyDescent="0.25"/>
    <row r="4411" ht="45" customHeight="1" x14ac:dyDescent="0.25"/>
    <row r="4412" ht="45" customHeight="1" x14ac:dyDescent="0.25"/>
    <row r="4413" ht="45" customHeight="1" x14ac:dyDescent="0.25"/>
    <row r="4414" ht="45" customHeight="1" x14ac:dyDescent="0.25"/>
    <row r="4415" ht="45" customHeight="1" x14ac:dyDescent="0.25"/>
    <row r="4416" ht="45" customHeight="1" x14ac:dyDescent="0.25"/>
    <row r="4417" ht="45" customHeight="1" x14ac:dyDescent="0.25"/>
    <row r="4418" ht="45" customHeight="1" x14ac:dyDescent="0.25"/>
    <row r="4419" ht="45" customHeight="1" x14ac:dyDescent="0.25"/>
    <row r="4420" ht="45" customHeight="1" x14ac:dyDescent="0.25"/>
    <row r="4421" ht="45" customHeight="1" x14ac:dyDescent="0.25"/>
    <row r="4422" ht="45" customHeight="1" x14ac:dyDescent="0.25"/>
    <row r="4423" ht="45" customHeight="1" x14ac:dyDescent="0.25"/>
    <row r="4424" ht="45" customHeight="1" x14ac:dyDescent="0.25"/>
    <row r="4425" ht="45" customHeight="1" x14ac:dyDescent="0.25"/>
    <row r="4426" ht="45" customHeight="1" x14ac:dyDescent="0.25"/>
    <row r="4427" ht="45" customHeight="1" x14ac:dyDescent="0.25"/>
    <row r="4428" ht="45" customHeight="1" x14ac:dyDescent="0.25"/>
    <row r="4429" ht="45" customHeight="1" x14ac:dyDescent="0.25"/>
    <row r="4430" ht="45" customHeight="1" x14ac:dyDescent="0.25"/>
    <row r="4431" ht="45" customHeight="1" x14ac:dyDescent="0.25"/>
    <row r="4432" ht="45" customHeight="1" x14ac:dyDescent="0.25"/>
    <row r="4433" ht="45" customHeight="1" x14ac:dyDescent="0.25"/>
    <row r="4434" ht="45" customHeight="1" x14ac:dyDescent="0.25"/>
    <row r="4435" ht="45" customHeight="1" x14ac:dyDescent="0.25"/>
    <row r="4436" ht="45" customHeight="1" x14ac:dyDescent="0.25"/>
    <row r="4437" ht="45" customHeight="1" x14ac:dyDescent="0.25"/>
    <row r="4438" ht="45" customHeight="1" x14ac:dyDescent="0.25"/>
    <row r="4439" ht="45" customHeight="1" x14ac:dyDescent="0.25"/>
    <row r="4440" ht="45" customHeight="1" x14ac:dyDescent="0.25"/>
    <row r="4441" ht="45" customHeight="1" x14ac:dyDescent="0.25"/>
    <row r="4442" ht="45" customHeight="1" x14ac:dyDescent="0.25"/>
    <row r="4443" ht="45" customHeight="1" x14ac:dyDescent="0.25"/>
    <row r="4444" ht="45" customHeight="1" x14ac:dyDescent="0.25"/>
    <row r="4445" ht="45" customHeight="1" x14ac:dyDescent="0.25"/>
    <row r="4446" ht="45" customHeight="1" x14ac:dyDescent="0.25"/>
    <row r="4447" ht="45" customHeight="1" x14ac:dyDescent="0.25"/>
    <row r="4448" ht="45" customHeight="1" x14ac:dyDescent="0.25"/>
    <row r="4449" ht="45" customHeight="1" x14ac:dyDescent="0.25"/>
    <row r="4450" ht="45" customHeight="1" x14ac:dyDescent="0.25"/>
    <row r="4451" ht="45" customHeight="1" x14ac:dyDescent="0.25"/>
    <row r="4452" ht="45" customHeight="1" x14ac:dyDescent="0.25"/>
    <row r="4453" ht="45" customHeight="1" x14ac:dyDescent="0.25"/>
    <row r="4454" ht="45" customHeight="1" x14ac:dyDescent="0.25"/>
    <row r="4455" ht="45" customHeight="1" x14ac:dyDescent="0.25"/>
    <row r="4456" ht="45" customHeight="1" x14ac:dyDescent="0.25"/>
    <row r="4457" ht="45" customHeight="1" x14ac:dyDescent="0.25"/>
    <row r="4458" ht="45" customHeight="1" x14ac:dyDescent="0.25"/>
    <row r="4459" ht="45" customHeight="1" x14ac:dyDescent="0.25"/>
    <row r="4460" ht="45" customHeight="1" x14ac:dyDescent="0.25"/>
    <row r="4461" ht="45" customHeight="1" x14ac:dyDescent="0.25"/>
    <row r="4462" ht="45" customHeight="1" x14ac:dyDescent="0.25"/>
    <row r="4463" ht="45" customHeight="1" x14ac:dyDescent="0.25"/>
    <row r="4464" ht="45" customHeight="1" x14ac:dyDescent="0.25"/>
    <row r="4465" ht="45" customHeight="1" x14ac:dyDescent="0.25"/>
    <row r="4466" ht="45" customHeight="1" x14ac:dyDescent="0.25"/>
    <row r="4467" ht="45" customHeight="1" x14ac:dyDescent="0.25"/>
    <row r="4468" ht="45" customHeight="1" x14ac:dyDescent="0.25"/>
    <row r="4469" ht="45" customHeight="1" x14ac:dyDescent="0.25"/>
    <row r="4470" ht="45" customHeight="1" x14ac:dyDescent="0.25"/>
    <row r="4471" ht="45" customHeight="1" x14ac:dyDescent="0.25"/>
    <row r="4472" ht="45" customHeight="1" x14ac:dyDescent="0.25"/>
    <row r="4473" ht="45" customHeight="1" x14ac:dyDescent="0.25"/>
    <row r="4474" ht="45" customHeight="1" x14ac:dyDescent="0.25"/>
    <row r="4475" ht="45" customHeight="1" x14ac:dyDescent="0.25"/>
    <row r="4476" ht="45" customHeight="1" x14ac:dyDescent="0.25"/>
    <row r="4477" ht="45" customHeight="1" x14ac:dyDescent="0.25"/>
    <row r="4478" ht="45" customHeight="1" x14ac:dyDescent="0.25"/>
    <row r="4479" ht="45" customHeight="1" x14ac:dyDescent="0.25"/>
    <row r="4480" ht="45" customHeight="1" x14ac:dyDescent="0.25"/>
    <row r="4481" ht="45" customHeight="1" x14ac:dyDescent="0.25"/>
    <row r="4482" ht="45" customHeight="1" x14ac:dyDescent="0.25"/>
    <row r="4483" ht="45" customHeight="1" x14ac:dyDescent="0.25"/>
    <row r="4484" ht="45" customHeight="1" x14ac:dyDescent="0.25"/>
    <row r="4485" ht="45" customHeight="1" x14ac:dyDescent="0.25"/>
    <row r="4486" ht="45" customHeight="1" x14ac:dyDescent="0.25"/>
    <row r="4487" ht="45" customHeight="1" x14ac:dyDescent="0.25"/>
    <row r="4488" ht="45" customHeight="1" x14ac:dyDescent="0.25"/>
    <row r="4489" ht="45" customHeight="1" x14ac:dyDescent="0.25"/>
    <row r="4490" ht="45" customHeight="1" x14ac:dyDescent="0.25"/>
    <row r="4491" ht="45" customHeight="1" x14ac:dyDescent="0.25"/>
    <row r="4492" ht="45" customHeight="1" x14ac:dyDescent="0.25"/>
    <row r="4493" ht="45" customHeight="1" x14ac:dyDescent="0.25"/>
    <row r="4494" ht="45" customHeight="1" x14ac:dyDescent="0.25"/>
    <row r="4495" ht="45" customHeight="1" x14ac:dyDescent="0.25"/>
    <row r="4496" ht="45" customHeight="1" x14ac:dyDescent="0.25"/>
    <row r="4497" ht="45" customHeight="1" x14ac:dyDescent="0.25"/>
    <row r="4498" ht="45" customHeight="1" x14ac:dyDescent="0.25"/>
    <row r="4499" ht="45" customHeight="1" x14ac:dyDescent="0.25"/>
    <row r="4500" ht="45" customHeight="1" x14ac:dyDescent="0.25"/>
    <row r="4501" ht="45" customHeight="1" x14ac:dyDescent="0.25"/>
    <row r="4502" ht="45" customHeight="1" x14ac:dyDescent="0.25"/>
    <row r="4503" ht="45" customHeight="1" x14ac:dyDescent="0.25"/>
    <row r="4504" ht="45" customHeight="1" x14ac:dyDescent="0.25"/>
    <row r="4505" ht="45" customHeight="1" x14ac:dyDescent="0.25"/>
    <row r="4506" ht="45" customHeight="1" x14ac:dyDescent="0.25"/>
    <row r="4507" ht="45" customHeight="1" x14ac:dyDescent="0.25"/>
    <row r="4508" ht="45" customHeight="1" x14ac:dyDescent="0.25"/>
    <row r="4509" ht="45" customHeight="1" x14ac:dyDescent="0.25"/>
    <row r="4510" ht="45" customHeight="1" x14ac:dyDescent="0.25"/>
    <row r="4511" ht="45" customHeight="1" x14ac:dyDescent="0.25"/>
    <row r="4512" ht="45" customHeight="1" x14ac:dyDescent="0.25"/>
    <row r="4513" ht="45" customHeight="1" x14ac:dyDescent="0.25"/>
    <row r="4514" ht="45" customHeight="1" x14ac:dyDescent="0.25"/>
    <row r="4515" ht="45" customHeight="1" x14ac:dyDescent="0.25"/>
    <row r="4516" ht="45" customHeight="1" x14ac:dyDescent="0.25"/>
    <row r="4517" ht="45" customHeight="1" x14ac:dyDescent="0.25"/>
    <row r="4518" ht="45" customHeight="1" x14ac:dyDescent="0.25"/>
    <row r="4519" ht="45" customHeight="1" x14ac:dyDescent="0.25"/>
    <row r="4520" ht="45" customHeight="1" x14ac:dyDescent="0.25"/>
    <row r="4521" ht="45" customHeight="1" x14ac:dyDescent="0.25"/>
    <row r="4522" ht="45" customHeight="1" x14ac:dyDescent="0.25"/>
    <row r="4523" ht="45" customHeight="1" x14ac:dyDescent="0.25"/>
    <row r="4524" ht="45" customHeight="1" x14ac:dyDescent="0.25"/>
    <row r="4525" ht="45" customHeight="1" x14ac:dyDescent="0.25"/>
    <row r="4526" ht="45" customHeight="1" x14ac:dyDescent="0.25"/>
    <row r="4527" ht="45" customHeight="1" x14ac:dyDescent="0.25"/>
    <row r="4528" ht="45" customHeight="1" x14ac:dyDescent="0.25"/>
    <row r="4529" ht="45" customHeight="1" x14ac:dyDescent="0.25"/>
    <row r="4530" ht="45" customHeight="1" x14ac:dyDescent="0.25"/>
    <row r="4531" ht="45" customHeight="1" x14ac:dyDescent="0.25"/>
    <row r="4532" ht="45" customHeight="1" x14ac:dyDescent="0.25"/>
    <row r="4533" ht="45" customHeight="1" x14ac:dyDescent="0.25"/>
    <row r="4534" ht="45" customHeight="1" x14ac:dyDescent="0.25"/>
    <row r="4535" ht="45" customHeight="1" x14ac:dyDescent="0.25"/>
    <row r="4536" ht="45" customHeight="1" x14ac:dyDescent="0.25"/>
    <row r="4537" ht="45" customHeight="1" x14ac:dyDescent="0.25"/>
    <row r="4538" ht="45" customHeight="1" x14ac:dyDescent="0.25"/>
    <row r="4539" ht="45" customHeight="1" x14ac:dyDescent="0.25"/>
    <row r="4540" ht="45" customHeight="1" x14ac:dyDescent="0.25"/>
    <row r="4541" ht="45" customHeight="1" x14ac:dyDescent="0.25"/>
    <row r="4542" ht="45" customHeight="1" x14ac:dyDescent="0.25"/>
    <row r="4543" ht="45" customHeight="1" x14ac:dyDescent="0.25"/>
    <row r="4544" ht="45" customHeight="1" x14ac:dyDescent="0.25"/>
    <row r="4545" ht="45" customHeight="1" x14ac:dyDescent="0.25"/>
    <row r="4546" ht="45" customHeight="1" x14ac:dyDescent="0.25"/>
    <row r="4547" ht="45" customHeight="1" x14ac:dyDescent="0.25"/>
    <row r="4548" ht="45" customHeight="1" x14ac:dyDescent="0.25"/>
    <row r="4549" ht="45" customHeight="1" x14ac:dyDescent="0.25"/>
    <row r="4550" ht="45" customHeight="1" x14ac:dyDescent="0.25"/>
    <row r="4551" ht="45" customHeight="1" x14ac:dyDescent="0.25"/>
    <row r="4552" ht="45" customHeight="1" x14ac:dyDescent="0.25"/>
    <row r="4553" ht="45" customHeight="1" x14ac:dyDescent="0.25"/>
    <row r="4554" ht="45" customHeight="1" x14ac:dyDescent="0.25"/>
    <row r="4555" ht="45" customHeight="1" x14ac:dyDescent="0.25"/>
    <row r="4556" ht="45" customHeight="1" x14ac:dyDescent="0.25"/>
    <row r="4557" ht="45" customHeight="1" x14ac:dyDescent="0.25"/>
    <row r="4558" ht="45" customHeight="1" x14ac:dyDescent="0.25"/>
    <row r="4559" ht="45" customHeight="1" x14ac:dyDescent="0.25"/>
    <row r="4560" ht="45" customHeight="1" x14ac:dyDescent="0.25"/>
    <row r="4561" ht="45" customHeight="1" x14ac:dyDescent="0.25"/>
    <row r="4562" ht="45" customHeight="1" x14ac:dyDescent="0.25"/>
    <row r="4563" ht="45" customHeight="1" x14ac:dyDescent="0.25"/>
    <row r="4564" ht="45" customHeight="1" x14ac:dyDescent="0.25"/>
    <row r="4565" ht="45" customHeight="1" x14ac:dyDescent="0.25"/>
    <row r="4566" ht="45" customHeight="1" x14ac:dyDescent="0.25"/>
    <row r="4567" ht="45" customHeight="1" x14ac:dyDescent="0.25"/>
    <row r="4568" ht="45" customHeight="1" x14ac:dyDescent="0.25"/>
    <row r="4569" ht="45" customHeight="1" x14ac:dyDescent="0.25"/>
    <row r="4570" ht="45" customHeight="1" x14ac:dyDescent="0.25"/>
    <row r="4571" ht="45" customHeight="1" x14ac:dyDescent="0.25"/>
    <row r="4572" ht="45" customHeight="1" x14ac:dyDescent="0.25"/>
    <row r="4573" ht="45" customHeight="1" x14ac:dyDescent="0.25"/>
    <row r="4574" ht="45" customHeight="1" x14ac:dyDescent="0.25"/>
    <row r="4575" ht="45" customHeight="1" x14ac:dyDescent="0.25"/>
    <row r="4576" ht="45" customHeight="1" x14ac:dyDescent="0.25"/>
    <row r="4577" ht="45" customHeight="1" x14ac:dyDescent="0.25"/>
    <row r="4578" ht="45" customHeight="1" x14ac:dyDescent="0.25"/>
    <row r="4579" ht="45" customHeight="1" x14ac:dyDescent="0.25"/>
    <row r="4580" ht="45" customHeight="1" x14ac:dyDescent="0.25"/>
    <row r="4581" ht="45" customHeight="1" x14ac:dyDescent="0.25"/>
    <row r="4582" ht="45" customHeight="1" x14ac:dyDescent="0.25"/>
    <row r="4583" ht="45" customHeight="1" x14ac:dyDescent="0.25"/>
    <row r="4584" ht="45" customHeight="1" x14ac:dyDescent="0.25"/>
    <row r="4585" ht="45" customHeight="1" x14ac:dyDescent="0.25"/>
    <row r="4586" ht="45" customHeight="1" x14ac:dyDescent="0.25"/>
    <row r="4587" ht="45" customHeight="1" x14ac:dyDescent="0.25"/>
    <row r="4588" ht="45" customHeight="1" x14ac:dyDescent="0.25"/>
    <row r="4589" ht="45" customHeight="1" x14ac:dyDescent="0.25"/>
    <row r="4590" ht="45" customHeight="1" x14ac:dyDescent="0.25"/>
    <row r="4591" ht="45" customHeight="1" x14ac:dyDescent="0.25"/>
    <row r="4592" ht="45" customHeight="1" x14ac:dyDescent="0.25"/>
    <row r="4593" ht="45" customHeight="1" x14ac:dyDescent="0.25"/>
    <row r="4594" ht="45" customHeight="1" x14ac:dyDescent="0.25"/>
    <row r="4595" ht="45" customHeight="1" x14ac:dyDescent="0.25"/>
    <row r="4596" ht="45" customHeight="1" x14ac:dyDescent="0.25"/>
    <row r="4597" ht="45" customHeight="1" x14ac:dyDescent="0.25"/>
    <row r="4598" ht="45" customHeight="1" x14ac:dyDescent="0.25"/>
    <row r="4599" ht="45" customHeight="1" x14ac:dyDescent="0.25"/>
    <row r="4600" ht="45" customHeight="1" x14ac:dyDescent="0.25"/>
    <row r="4601" ht="45" customHeight="1" x14ac:dyDescent="0.25"/>
    <row r="4602" ht="45" customHeight="1" x14ac:dyDescent="0.25"/>
    <row r="4603" ht="45" customHeight="1" x14ac:dyDescent="0.25"/>
    <row r="4604" ht="45" customHeight="1" x14ac:dyDescent="0.25"/>
    <row r="4605" ht="45" customHeight="1" x14ac:dyDescent="0.25"/>
    <row r="4606" ht="45" customHeight="1" x14ac:dyDescent="0.25"/>
    <row r="4607" ht="45" customHeight="1" x14ac:dyDescent="0.25"/>
    <row r="4608" ht="45" customHeight="1" x14ac:dyDescent="0.25"/>
    <row r="4609" ht="45" customHeight="1" x14ac:dyDescent="0.25"/>
    <row r="4610" ht="45" customHeight="1" x14ac:dyDescent="0.25"/>
    <row r="4611" ht="45" customHeight="1" x14ac:dyDescent="0.25"/>
    <row r="4612" ht="45" customHeight="1" x14ac:dyDescent="0.25"/>
    <row r="4613" ht="45" customHeight="1" x14ac:dyDescent="0.25"/>
    <row r="4614" ht="45" customHeight="1" x14ac:dyDescent="0.25"/>
    <row r="4615" ht="45" customHeight="1" x14ac:dyDescent="0.25"/>
    <row r="4616" ht="45" customHeight="1" x14ac:dyDescent="0.25"/>
    <row r="4617" ht="45" customHeight="1" x14ac:dyDescent="0.25"/>
    <row r="4618" ht="45" customHeight="1" x14ac:dyDescent="0.25"/>
    <row r="4619" ht="45" customHeight="1" x14ac:dyDescent="0.25"/>
    <row r="4620" ht="45" customHeight="1" x14ac:dyDescent="0.25"/>
    <row r="4621" ht="45" customHeight="1" x14ac:dyDescent="0.25"/>
    <row r="4622" ht="45" customHeight="1" x14ac:dyDescent="0.25"/>
    <row r="4623" ht="45" customHeight="1" x14ac:dyDescent="0.25"/>
    <row r="4624" ht="45" customHeight="1" x14ac:dyDescent="0.25"/>
    <row r="4625" ht="45" customHeight="1" x14ac:dyDescent="0.25"/>
    <row r="4626" ht="45" customHeight="1" x14ac:dyDescent="0.25"/>
    <row r="4627" ht="45" customHeight="1" x14ac:dyDescent="0.25"/>
    <row r="4628" ht="45" customHeight="1" x14ac:dyDescent="0.25"/>
    <row r="4629" ht="45" customHeight="1" x14ac:dyDescent="0.25"/>
    <row r="4630" ht="45" customHeight="1" x14ac:dyDescent="0.25"/>
    <row r="4631" ht="45" customHeight="1" x14ac:dyDescent="0.25"/>
    <row r="4632" ht="45" customHeight="1" x14ac:dyDescent="0.25"/>
    <row r="4633" ht="45" customHeight="1" x14ac:dyDescent="0.25"/>
    <row r="4634" ht="45" customHeight="1" x14ac:dyDescent="0.25"/>
    <row r="4635" ht="45" customHeight="1" x14ac:dyDescent="0.25"/>
    <row r="4636" ht="45" customHeight="1" x14ac:dyDescent="0.25"/>
    <row r="4637" ht="45" customHeight="1" x14ac:dyDescent="0.25"/>
    <row r="4638" ht="45" customHeight="1" x14ac:dyDescent="0.25"/>
    <row r="4639" ht="45" customHeight="1" x14ac:dyDescent="0.25"/>
    <row r="4640" ht="45" customHeight="1" x14ac:dyDescent="0.25"/>
    <row r="4641" ht="45" customHeight="1" x14ac:dyDescent="0.25"/>
    <row r="4642" ht="45" customHeight="1" x14ac:dyDescent="0.25"/>
    <row r="4643" ht="45" customHeight="1" x14ac:dyDescent="0.25"/>
    <row r="4644" ht="45" customHeight="1" x14ac:dyDescent="0.25"/>
    <row r="4645" ht="45" customHeight="1" x14ac:dyDescent="0.25"/>
    <row r="4646" ht="45" customHeight="1" x14ac:dyDescent="0.25"/>
    <row r="4647" ht="45" customHeight="1" x14ac:dyDescent="0.25"/>
    <row r="4648" ht="45" customHeight="1" x14ac:dyDescent="0.25"/>
    <row r="4649" ht="45" customHeight="1" x14ac:dyDescent="0.25"/>
    <row r="4650" ht="45" customHeight="1" x14ac:dyDescent="0.25"/>
    <row r="4651" ht="45" customHeight="1" x14ac:dyDescent="0.25"/>
    <row r="4652" ht="45" customHeight="1" x14ac:dyDescent="0.25"/>
    <row r="4653" ht="45" customHeight="1" x14ac:dyDescent="0.25"/>
    <row r="4654" ht="45" customHeight="1" x14ac:dyDescent="0.25"/>
    <row r="4655" ht="45" customHeight="1" x14ac:dyDescent="0.25"/>
    <row r="4656" ht="45" customHeight="1" x14ac:dyDescent="0.25"/>
    <row r="4657" ht="45" customHeight="1" x14ac:dyDescent="0.25"/>
    <row r="4658" ht="45" customHeight="1" x14ac:dyDescent="0.25"/>
    <row r="4659" ht="45" customHeight="1" x14ac:dyDescent="0.25"/>
    <row r="4660" ht="45" customHeight="1" x14ac:dyDescent="0.25"/>
    <row r="4661" ht="45" customHeight="1" x14ac:dyDescent="0.25"/>
    <row r="4662" ht="45" customHeight="1" x14ac:dyDescent="0.25"/>
    <row r="4663" ht="45" customHeight="1" x14ac:dyDescent="0.25"/>
    <row r="4664" ht="45" customHeight="1" x14ac:dyDescent="0.25"/>
    <row r="4665" ht="45" customHeight="1" x14ac:dyDescent="0.25"/>
    <row r="4666" ht="45" customHeight="1" x14ac:dyDescent="0.25"/>
    <row r="4667" ht="45" customHeight="1" x14ac:dyDescent="0.25"/>
    <row r="4668" ht="45" customHeight="1" x14ac:dyDescent="0.25"/>
    <row r="4669" ht="45" customHeight="1" x14ac:dyDescent="0.25"/>
    <row r="4670" ht="45" customHeight="1" x14ac:dyDescent="0.25"/>
    <row r="4671" ht="45" customHeight="1" x14ac:dyDescent="0.25"/>
    <row r="4672" ht="45" customHeight="1" x14ac:dyDescent="0.25"/>
    <row r="4673" ht="45" customHeight="1" x14ac:dyDescent="0.25"/>
    <row r="4674" ht="45" customHeight="1" x14ac:dyDescent="0.25"/>
    <row r="4675" ht="45" customHeight="1" x14ac:dyDescent="0.25"/>
    <row r="4676" ht="45" customHeight="1" x14ac:dyDescent="0.25"/>
    <row r="4677" ht="45" customHeight="1" x14ac:dyDescent="0.25"/>
    <row r="4678" ht="45" customHeight="1" x14ac:dyDescent="0.25"/>
    <row r="4679" ht="45" customHeight="1" x14ac:dyDescent="0.25"/>
    <row r="4680" ht="45" customHeight="1" x14ac:dyDescent="0.25"/>
    <row r="4681" ht="45" customHeight="1" x14ac:dyDescent="0.25"/>
    <row r="4682" ht="45" customHeight="1" x14ac:dyDescent="0.25"/>
    <row r="4683" ht="45" customHeight="1" x14ac:dyDescent="0.25"/>
    <row r="4684" ht="45" customHeight="1" x14ac:dyDescent="0.25"/>
    <row r="4685" ht="45" customHeight="1" x14ac:dyDescent="0.25"/>
    <row r="4686" ht="45" customHeight="1" x14ac:dyDescent="0.25"/>
    <row r="4687" ht="45" customHeight="1" x14ac:dyDescent="0.25"/>
    <row r="4688" ht="45" customHeight="1" x14ac:dyDescent="0.25"/>
    <row r="4689" ht="45" customHeight="1" x14ac:dyDescent="0.25"/>
    <row r="4690" ht="45" customHeight="1" x14ac:dyDescent="0.25"/>
    <row r="4691" ht="45" customHeight="1" x14ac:dyDescent="0.25"/>
    <row r="4692" ht="45" customHeight="1" x14ac:dyDescent="0.25"/>
    <row r="4693" ht="45" customHeight="1" x14ac:dyDescent="0.25"/>
    <row r="4694" ht="45" customHeight="1" x14ac:dyDescent="0.25"/>
    <row r="4695" ht="45" customHeight="1" x14ac:dyDescent="0.25"/>
    <row r="4696" ht="45" customHeight="1" x14ac:dyDescent="0.25"/>
    <row r="4697" ht="45" customHeight="1" x14ac:dyDescent="0.25"/>
    <row r="4698" ht="45" customHeight="1" x14ac:dyDescent="0.25"/>
    <row r="4699" ht="45" customHeight="1" x14ac:dyDescent="0.25"/>
    <row r="4700" ht="45" customHeight="1" x14ac:dyDescent="0.25"/>
    <row r="4701" ht="45" customHeight="1" x14ac:dyDescent="0.25"/>
    <row r="4702" ht="45" customHeight="1" x14ac:dyDescent="0.25"/>
    <row r="4703" ht="45" customHeight="1" x14ac:dyDescent="0.25"/>
    <row r="4704" ht="45" customHeight="1" x14ac:dyDescent="0.25"/>
    <row r="4705" ht="45" customHeight="1" x14ac:dyDescent="0.25"/>
    <row r="4706" ht="45" customHeight="1" x14ac:dyDescent="0.25"/>
    <row r="4707" ht="45" customHeight="1" x14ac:dyDescent="0.25"/>
    <row r="4708" ht="45" customHeight="1" x14ac:dyDescent="0.25"/>
    <row r="4709" ht="45" customHeight="1" x14ac:dyDescent="0.25"/>
    <row r="4710" ht="45" customHeight="1" x14ac:dyDescent="0.25"/>
    <row r="4711" ht="45" customHeight="1" x14ac:dyDescent="0.25"/>
    <row r="4712" ht="45" customHeight="1" x14ac:dyDescent="0.25"/>
    <row r="4713" ht="45" customHeight="1" x14ac:dyDescent="0.25"/>
    <row r="4714" ht="45" customHeight="1" x14ac:dyDescent="0.25"/>
    <row r="4715" ht="45" customHeight="1" x14ac:dyDescent="0.25"/>
    <row r="4716" ht="45" customHeight="1" x14ac:dyDescent="0.25"/>
    <row r="4717" ht="45" customHeight="1" x14ac:dyDescent="0.25"/>
    <row r="4718" ht="45" customHeight="1" x14ac:dyDescent="0.25"/>
    <row r="4719" ht="45" customHeight="1" x14ac:dyDescent="0.25"/>
    <row r="4720" ht="45" customHeight="1" x14ac:dyDescent="0.25"/>
    <row r="4721" ht="45" customHeight="1" x14ac:dyDescent="0.25"/>
    <row r="4722" ht="45" customHeight="1" x14ac:dyDescent="0.25"/>
    <row r="4723" ht="45" customHeight="1" x14ac:dyDescent="0.25"/>
    <row r="4724" ht="45" customHeight="1" x14ac:dyDescent="0.25"/>
    <row r="4725" ht="45" customHeight="1" x14ac:dyDescent="0.25"/>
    <row r="4726" ht="45" customHeight="1" x14ac:dyDescent="0.25"/>
    <row r="4727" ht="45" customHeight="1" x14ac:dyDescent="0.25"/>
    <row r="4728" ht="45" customHeight="1" x14ac:dyDescent="0.25"/>
    <row r="4729" ht="45" customHeight="1" x14ac:dyDescent="0.25"/>
    <row r="4730" ht="45" customHeight="1" x14ac:dyDescent="0.25"/>
    <row r="4731" ht="45" customHeight="1" x14ac:dyDescent="0.25"/>
    <row r="4732" ht="45" customHeight="1" x14ac:dyDescent="0.25"/>
    <row r="4733" ht="45" customHeight="1" x14ac:dyDescent="0.25"/>
    <row r="4734" ht="45" customHeight="1" x14ac:dyDescent="0.25"/>
    <row r="4735" ht="45" customHeight="1" x14ac:dyDescent="0.25"/>
    <row r="4736" ht="45" customHeight="1" x14ac:dyDescent="0.25"/>
    <row r="4737" ht="45" customHeight="1" x14ac:dyDescent="0.25"/>
    <row r="4738" ht="45" customHeight="1" x14ac:dyDescent="0.25"/>
    <row r="4739" ht="45" customHeight="1" x14ac:dyDescent="0.25"/>
    <row r="4740" ht="45" customHeight="1" x14ac:dyDescent="0.25"/>
    <row r="4741" ht="45" customHeight="1" x14ac:dyDescent="0.25"/>
    <row r="4742" ht="45" customHeight="1" x14ac:dyDescent="0.25"/>
    <row r="4743" ht="45" customHeight="1" x14ac:dyDescent="0.25"/>
    <row r="4744" ht="45" customHeight="1" x14ac:dyDescent="0.25"/>
    <row r="4745" ht="45" customHeight="1" x14ac:dyDescent="0.25"/>
    <row r="4746" ht="45" customHeight="1" x14ac:dyDescent="0.25"/>
    <row r="4747" ht="45" customHeight="1" x14ac:dyDescent="0.25"/>
    <row r="4748" ht="45" customHeight="1" x14ac:dyDescent="0.25"/>
    <row r="4749" ht="45" customHeight="1" x14ac:dyDescent="0.25"/>
    <row r="4750" ht="45" customHeight="1" x14ac:dyDescent="0.25"/>
    <row r="4751" ht="45" customHeight="1" x14ac:dyDescent="0.25"/>
    <row r="4752" ht="45" customHeight="1" x14ac:dyDescent="0.25"/>
    <row r="4753" ht="45" customHeight="1" x14ac:dyDescent="0.25"/>
    <row r="4754" ht="45" customHeight="1" x14ac:dyDescent="0.25"/>
    <row r="4755" ht="45" customHeight="1" x14ac:dyDescent="0.25"/>
    <row r="4756" ht="45" customHeight="1" x14ac:dyDescent="0.25"/>
    <row r="4757" ht="45" customHeight="1" x14ac:dyDescent="0.25"/>
    <row r="4758" ht="45" customHeight="1" x14ac:dyDescent="0.25"/>
    <row r="4759" ht="45" customHeight="1" x14ac:dyDescent="0.25"/>
    <row r="4760" ht="45" customHeight="1" x14ac:dyDescent="0.25"/>
    <row r="4761" ht="45" customHeight="1" x14ac:dyDescent="0.25"/>
    <row r="4762" ht="45" customHeight="1" x14ac:dyDescent="0.25"/>
    <row r="4763" ht="45" customHeight="1" x14ac:dyDescent="0.25"/>
    <row r="4764" ht="45" customHeight="1" x14ac:dyDescent="0.25"/>
    <row r="4765" ht="45" customHeight="1" x14ac:dyDescent="0.25"/>
    <row r="4766" ht="45" customHeight="1" x14ac:dyDescent="0.25"/>
    <row r="4767" ht="45" customHeight="1" x14ac:dyDescent="0.25"/>
    <row r="4768" ht="45" customHeight="1" x14ac:dyDescent="0.25"/>
    <row r="4769" ht="45" customHeight="1" x14ac:dyDescent="0.25"/>
    <row r="4770" ht="45" customHeight="1" x14ac:dyDescent="0.25"/>
    <row r="4771" ht="45" customHeight="1" x14ac:dyDescent="0.25"/>
    <row r="4772" ht="45" customHeight="1" x14ac:dyDescent="0.25"/>
    <row r="4773" ht="45" customHeight="1" x14ac:dyDescent="0.25"/>
    <row r="4774" ht="45" customHeight="1" x14ac:dyDescent="0.25"/>
    <row r="4775" ht="45" customHeight="1" x14ac:dyDescent="0.25"/>
    <row r="4776" ht="45" customHeight="1" x14ac:dyDescent="0.25"/>
    <row r="4777" ht="45" customHeight="1" x14ac:dyDescent="0.25"/>
    <row r="4778" ht="45" customHeight="1" x14ac:dyDescent="0.25"/>
    <row r="4779" ht="45" customHeight="1" x14ac:dyDescent="0.25"/>
    <row r="4780" ht="45" customHeight="1" x14ac:dyDescent="0.25"/>
    <row r="4781" ht="45" customHeight="1" x14ac:dyDescent="0.25"/>
    <row r="4782" ht="45" customHeight="1" x14ac:dyDescent="0.25"/>
    <row r="4783" ht="45" customHeight="1" x14ac:dyDescent="0.25"/>
    <row r="4784" ht="45" customHeight="1" x14ac:dyDescent="0.25"/>
    <row r="4785" ht="45" customHeight="1" x14ac:dyDescent="0.25"/>
    <row r="4786" ht="45" customHeight="1" x14ac:dyDescent="0.25"/>
    <row r="4787" ht="45" customHeight="1" x14ac:dyDescent="0.25"/>
    <row r="4788" ht="45" customHeight="1" x14ac:dyDescent="0.25"/>
    <row r="4789" ht="45" customHeight="1" x14ac:dyDescent="0.25"/>
    <row r="4790" ht="45" customHeight="1" x14ac:dyDescent="0.25"/>
    <row r="4791" ht="45" customHeight="1" x14ac:dyDescent="0.25"/>
    <row r="4792" ht="45" customHeight="1" x14ac:dyDescent="0.25"/>
    <row r="4793" ht="45" customHeight="1" x14ac:dyDescent="0.25"/>
    <row r="4794" ht="45" customHeight="1" x14ac:dyDescent="0.25"/>
    <row r="4795" ht="45" customHeight="1" x14ac:dyDescent="0.25"/>
    <row r="4796" ht="45" customHeight="1" x14ac:dyDescent="0.25"/>
    <row r="4797" ht="45" customHeight="1" x14ac:dyDescent="0.25"/>
    <row r="4798" ht="45" customHeight="1" x14ac:dyDescent="0.25"/>
    <row r="4799" ht="45" customHeight="1" x14ac:dyDescent="0.25"/>
    <row r="4800" ht="45" customHeight="1" x14ac:dyDescent="0.25"/>
    <row r="4801" ht="45" customHeight="1" x14ac:dyDescent="0.25"/>
    <row r="4802" ht="45" customHeight="1" x14ac:dyDescent="0.25"/>
    <row r="4803" ht="45" customHeight="1" x14ac:dyDescent="0.25"/>
    <row r="4804" ht="45" customHeight="1" x14ac:dyDescent="0.25"/>
    <row r="4805" ht="45" customHeight="1" x14ac:dyDescent="0.25"/>
    <row r="4806" ht="45" customHeight="1" x14ac:dyDescent="0.25"/>
    <row r="4807" ht="45" customHeight="1" x14ac:dyDescent="0.25"/>
    <row r="4808" ht="45" customHeight="1" x14ac:dyDescent="0.25"/>
    <row r="4809" ht="45" customHeight="1" x14ac:dyDescent="0.25"/>
    <row r="4810" ht="45" customHeight="1" x14ac:dyDescent="0.25"/>
    <row r="4811" ht="45" customHeight="1" x14ac:dyDescent="0.25"/>
    <row r="4812" ht="45" customHeight="1" x14ac:dyDescent="0.25"/>
    <row r="4813" ht="45" customHeight="1" x14ac:dyDescent="0.25"/>
    <row r="4814" ht="45" customHeight="1" x14ac:dyDescent="0.25"/>
    <row r="4815" ht="45" customHeight="1" x14ac:dyDescent="0.25"/>
    <row r="4816" ht="45" customHeight="1" x14ac:dyDescent="0.25"/>
    <row r="4817" ht="45" customHeight="1" x14ac:dyDescent="0.25"/>
    <row r="4818" ht="45" customHeight="1" x14ac:dyDescent="0.25"/>
    <row r="4819" ht="45" customHeight="1" x14ac:dyDescent="0.25"/>
    <row r="4820" ht="45" customHeight="1" x14ac:dyDescent="0.25"/>
    <row r="4821" ht="45" customHeight="1" x14ac:dyDescent="0.25"/>
    <row r="4822" ht="45" customHeight="1" x14ac:dyDescent="0.25"/>
    <row r="4823" ht="45" customHeight="1" x14ac:dyDescent="0.25"/>
    <row r="4824" ht="45" customHeight="1" x14ac:dyDescent="0.25"/>
    <row r="4825" ht="45" customHeight="1" x14ac:dyDescent="0.25"/>
    <row r="4826" ht="45" customHeight="1" x14ac:dyDescent="0.25"/>
    <row r="4827" ht="45" customHeight="1" x14ac:dyDescent="0.25"/>
    <row r="4828" ht="45" customHeight="1" x14ac:dyDescent="0.25"/>
    <row r="4829" ht="45" customHeight="1" x14ac:dyDescent="0.25"/>
    <row r="4830" ht="45" customHeight="1" x14ac:dyDescent="0.25"/>
    <row r="4831" ht="45" customHeight="1" x14ac:dyDescent="0.25"/>
    <row r="4832" ht="45" customHeight="1" x14ac:dyDescent="0.25"/>
    <row r="4833" ht="45" customHeight="1" x14ac:dyDescent="0.25"/>
    <row r="4834" ht="45" customHeight="1" x14ac:dyDescent="0.25"/>
    <row r="4835" ht="45" customHeight="1" x14ac:dyDescent="0.25"/>
    <row r="4836" ht="45" customHeight="1" x14ac:dyDescent="0.25"/>
    <row r="4837" ht="45" customHeight="1" x14ac:dyDescent="0.25"/>
    <row r="4838" ht="45" customHeight="1" x14ac:dyDescent="0.25"/>
    <row r="4839" ht="45" customHeight="1" x14ac:dyDescent="0.25"/>
    <row r="4840" ht="45" customHeight="1" x14ac:dyDescent="0.25"/>
    <row r="4841" ht="45" customHeight="1" x14ac:dyDescent="0.25"/>
    <row r="4842" ht="45" customHeight="1" x14ac:dyDescent="0.25"/>
    <row r="4843" ht="45" customHeight="1" x14ac:dyDescent="0.25"/>
    <row r="4844" ht="45" customHeight="1" x14ac:dyDescent="0.25"/>
    <row r="4845" ht="45" customHeight="1" x14ac:dyDescent="0.25"/>
    <row r="4846" ht="45" customHeight="1" x14ac:dyDescent="0.25"/>
    <row r="4847" ht="45" customHeight="1" x14ac:dyDescent="0.25"/>
    <row r="4848" ht="45" customHeight="1" x14ac:dyDescent="0.25"/>
    <row r="4849" ht="45" customHeight="1" x14ac:dyDescent="0.25"/>
    <row r="4850" ht="45" customHeight="1" x14ac:dyDescent="0.25"/>
    <row r="4851" ht="45" customHeight="1" x14ac:dyDescent="0.25"/>
    <row r="4852" ht="45" customHeight="1" x14ac:dyDescent="0.25"/>
    <row r="4853" ht="45" customHeight="1" x14ac:dyDescent="0.25"/>
    <row r="4854" ht="45" customHeight="1" x14ac:dyDescent="0.25"/>
    <row r="4855" ht="45" customHeight="1" x14ac:dyDescent="0.25"/>
    <row r="4856" ht="45" customHeight="1" x14ac:dyDescent="0.25"/>
    <row r="4857" ht="45" customHeight="1" x14ac:dyDescent="0.25"/>
    <row r="4858" ht="45" customHeight="1" x14ac:dyDescent="0.25"/>
    <row r="4859" ht="45" customHeight="1" x14ac:dyDescent="0.25"/>
    <row r="4860" ht="45" customHeight="1" x14ac:dyDescent="0.25"/>
    <row r="4861" ht="45" customHeight="1" x14ac:dyDescent="0.25"/>
    <row r="4862" ht="45" customHeight="1" x14ac:dyDescent="0.25"/>
    <row r="4863" ht="45" customHeight="1" x14ac:dyDescent="0.25"/>
    <row r="4864" ht="45" customHeight="1" x14ac:dyDescent="0.25"/>
    <row r="4865" ht="45" customHeight="1" x14ac:dyDescent="0.25"/>
    <row r="4866" ht="45" customHeight="1" x14ac:dyDescent="0.25"/>
    <row r="4867" ht="45" customHeight="1" x14ac:dyDescent="0.25"/>
    <row r="4868" ht="45" customHeight="1" x14ac:dyDescent="0.25"/>
    <row r="4869" ht="45" customHeight="1" x14ac:dyDescent="0.25"/>
    <row r="4870" ht="45" customHeight="1" x14ac:dyDescent="0.25"/>
    <row r="4871" ht="45" customHeight="1" x14ac:dyDescent="0.25"/>
    <row r="4872" ht="45" customHeight="1" x14ac:dyDescent="0.25"/>
    <row r="4873" ht="45" customHeight="1" x14ac:dyDescent="0.25"/>
    <row r="4874" ht="45" customHeight="1" x14ac:dyDescent="0.25"/>
    <row r="4875" ht="45" customHeight="1" x14ac:dyDescent="0.25"/>
    <row r="4876" ht="45" customHeight="1" x14ac:dyDescent="0.25"/>
    <row r="4877" ht="45" customHeight="1" x14ac:dyDescent="0.25"/>
    <row r="4878" ht="45" customHeight="1" x14ac:dyDescent="0.25"/>
    <row r="4879" ht="45" customHeight="1" x14ac:dyDescent="0.25"/>
    <row r="4880" ht="45" customHeight="1" x14ac:dyDescent="0.25"/>
    <row r="4881" ht="45" customHeight="1" x14ac:dyDescent="0.25"/>
    <row r="4882" ht="45" customHeight="1" x14ac:dyDescent="0.25"/>
    <row r="4883" ht="45" customHeight="1" x14ac:dyDescent="0.25"/>
    <row r="4884" ht="45" customHeight="1" x14ac:dyDescent="0.25"/>
    <row r="4885" ht="45" customHeight="1" x14ac:dyDescent="0.25"/>
    <row r="4886" ht="45" customHeight="1" x14ac:dyDescent="0.25"/>
    <row r="4887" ht="45" customHeight="1" x14ac:dyDescent="0.25"/>
    <row r="4888" ht="45" customHeight="1" x14ac:dyDescent="0.25"/>
    <row r="4889" ht="45" customHeight="1" x14ac:dyDescent="0.25"/>
    <row r="4890" ht="45" customHeight="1" x14ac:dyDescent="0.25"/>
    <row r="4891" ht="45" customHeight="1" x14ac:dyDescent="0.25"/>
    <row r="4892" ht="45" customHeight="1" x14ac:dyDescent="0.25"/>
    <row r="4893" ht="45" customHeight="1" x14ac:dyDescent="0.25"/>
    <row r="4894" ht="45" customHeight="1" x14ac:dyDescent="0.25"/>
    <row r="4895" ht="45" customHeight="1" x14ac:dyDescent="0.25"/>
    <row r="4896" ht="45" customHeight="1" x14ac:dyDescent="0.25"/>
    <row r="4897" ht="45" customHeight="1" x14ac:dyDescent="0.25"/>
    <row r="4898" ht="45" customHeight="1" x14ac:dyDescent="0.25"/>
    <row r="4899" ht="45" customHeight="1" x14ac:dyDescent="0.25"/>
    <row r="4900" ht="45" customHeight="1" x14ac:dyDescent="0.25"/>
    <row r="4901" ht="45" customHeight="1" x14ac:dyDescent="0.25"/>
    <row r="4902" ht="45" customHeight="1" x14ac:dyDescent="0.25"/>
    <row r="4903" ht="45" customHeight="1" x14ac:dyDescent="0.25"/>
    <row r="4904" ht="45" customHeight="1" x14ac:dyDescent="0.25"/>
    <row r="4905" ht="45" customHeight="1" x14ac:dyDescent="0.25"/>
    <row r="4906" ht="45" customHeight="1" x14ac:dyDescent="0.25"/>
    <row r="4907" ht="45" customHeight="1" x14ac:dyDescent="0.25"/>
    <row r="4908" ht="45" customHeight="1" x14ac:dyDescent="0.25"/>
    <row r="4909" ht="45" customHeight="1" x14ac:dyDescent="0.25"/>
    <row r="4910" ht="45" customHeight="1" x14ac:dyDescent="0.25"/>
    <row r="4911" ht="45" customHeight="1" x14ac:dyDescent="0.25"/>
    <row r="4912" ht="45" customHeight="1" x14ac:dyDescent="0.25"/>
    <row r="4913" ht="45" customHeight="1" x14ac:dyDescent="0.25"/>
    <row r="4914" ht="45" customHeight="1" x14ac:dyDescent="0.25"/>
    <row r="4915" ht="45" customHeight="1" x14ac:dyDescent="0.25"/>
    <row r="4916" ht="45" customHeight="1" x14ac:dyDescent="0.25"/>
    <row r="4917" ht="45" customHeight="1" x14ac:dyDescent="0.25"/>
    <row r="4918" ht="45" customHeight="1" x14ac:dyDescent="0.25"/>
    <row r="4919" ht="45" customHeight="1" x14ac:dyDescent="0.25"/>
    <row r="4920" ht="45" customHeight="1" x14ac:dyDescent="0.25"/>
    <row r="4921" ht="45" customHeight="1" x14ac:dyDescent="0.25"/>
    <row r="4922" ht="45" customHeight="1" x14ac:dyDescent="0.25"/>
    <row r="4923" ht="45" customHeight="1" x14ac:dyDescent="0.25"/>
    <row r="4924" ht="45" customHeight="1" x14ac:dyDescent="0.25"/>
    <row r="4925" ht="45" customHeight="1" x14ac:dyDescent="0.25"/>
    <row r="4926" ht="45" customHeight="1" x14ac:dyDescent="0.25"/>
    <row r="4927" ht="45" customHeight="1" x14ac:dyDescent="0.25"/>
    <row r="4928" ht="45" customHeight="1" x14ac:dyDescent="0.25"/>
    <row r="4929" ht="45" customHeight="1" x14ac:dyDescent="0.25"/>
    <row r="4930" ht="45" customHeight="1" x14ac:dyDescent="0.25"/>
    <row r="4931" ht="45" customHeight="1" x14ac:dyDescent="0.25"/>
    <row r="4932" ht="45" customHeight="1" x14ac:dyDescent="0.25"/>
    <row r="4933" ht="45" customHeight="1" x14ac:dyDescent="0.25"/>
    <row r="4934" ht="45" customHeight="1" x14ac:dyDescent="0.25"/>
    <row r="4935" ht="45" customHeight="1" x14ac:dyDescent="0.25"/>
    <row r="4936" ht="45" customHeight="1" x14ac:dyDescent="0.25"/>
    <row r="4937" ht="45" customHeight="1" x14ac:dyDescent="0.25"/>
    <row r="4938" ht="45" customHeight="1" x14ac:dyDescent="0.25"/>
    <row r="4939" ht="45" customHeight="1" x14ac:dyDescent="0.25"/>
    <row r="4940" ht="45" customHeight="1" x14ac:dyDescent="0.25"/>
    <row r="4941" ht="45" customHeight="1" x14ac:dyDescent="0.25"/>
    <row r="4942" ht="45" customHeight="1" x14ac:dyDescent="0.25"/>
    <row r="4943" ht="45" customHeight="1" x14ac:dyDescent="0.25"/>
    <row r="4944" ht="45" customHeight="1" x14ac:dyDescent="0.25"/>
    <row r="4945" ht="45" customHeight="1" x14ac:dyDescent="0.25"/>
    <row r="4946" ht="45" customHeight="1" x14ac:dyDescent="0.25"/>
    <row r="4947" ht="45" customHeight="1" x14ac:dyDescent="0.25"/>
    <row r="4948" ht="45" customHeight="1" x14ac:dyDescent="0.25"/>
    <row r="4949" ht="45" customHeight="1" x14ac:dyDescent="0.25"/>
    <row r="4950" ht="45" customHeight="1" x14ac:dyDescent="0.25"/>
    <row r="4951" ht="45" customHeight="1" x14ac:dyDescent="0.25"/>
    <row r="4952" ht="45" customHeight="1" x14ac:dyDescent="0.25"/>
    <row r="4953" ht="45" customHeight="1" x14ac:dyDescent="0.25"/>
    <row r="4954" ht="45" customHeight="1" x14ac:dyDescent="0.25"/>
    <row r="4955" ht="45" customHeight="1" x14ac:dyDescent="0.25"/>
    <row r="4956" ht="45" customHeight="1" x14ac:dyDescent="0.25"/>
    <row r="4957" ht="45" customHeight="1" x14ac:dyDescent="0.25"/>
    <row r="4958" ht="45" customHeight="1" x14ac:dyDescent="0.25"/>
    <row r="4959" ht="45" customHeight="1" x14ac:dyDescent="0.25"/>
    <row r="4960" ht="45" customHeight="1" x14ac:dyDescent="0.25"/>
    <row r="4961" ht="45" customHeight="1" x14ac:dyDescent="0.25"/>
    <row r="4962" ht="45" customHeight="1" x14ac:dyDescent="0.25"/>
    <row r="4963" ht="45" customHeight="1" x14ac:dyDescent="0.25"/>
    <row r="4964" ht="45" customHeight="1" x14ac:dyDescent="0.25"/>
    <row r="4965" ht="45" customHeight="1" x14ac:dyDescent="0.25"/>
    <row r="4966" ht="45" customHeight="1" x14ac:dyDescent="0.25"/>
    <row r="4967" ht="45" customHeight="1" x14ac:dyDescent="0.25"/>
    <row r="4968" ht="45" customHeight="1" x14ac:dyDescent="0.25"/>
    <row r="4969" ht="45" customHeight="1" x14ac:dyDescent="0.25"/>
    <row r="4970" ht="45" customHeight="1" x14ac:dyDescent="0.25"/>
    <row r="4971" ht="45" customHeight="1" x14ac:dyDescent="0.25"/>
    <row r="4972" ht="45" customHeight="1" x14ac:dyDescent="0.25"/>
    <row r="4973" ht="45" customHeight="1" x14ac:dyDescent="0.25"/>
    <row r="4974" ht="45" customHeight="1" x14ac:dyDescent="0.25"/>
    <row r="4975" ht="45" customHeight="1" x14ac:dyDescent="0.25"/>
    <row r="4976" ht="45" customHeight="1" x14ac:dyDescent="0.25"/>
    <row r="4977" ht="45" customHeight="1" x14ac:dyDescent="0.25"/>
    <row r="4978" ht="45" customHeight="1" x14ac:dyDescent="0.25"/>
    <row r="4979" ht="45" customHeight="1" x14ac:dyDescent="0.25"/>
    <row r="4980" ht="45" customHeight="1" x14ac:dyDescent="0.25"/>
    <row r="4981" ht="45" customHeight="1" x14ac:dyDescent="0.25"/>
    <row r="4982" ht="45" customHeight="1" x14ac:dyDescent="0.25"/>
    <row r="4983" ht="45" customHeight="1" x14ac:dyDescent="0.25"/>
    <row r="4984" ht="45" customHeight="1" x14ac:dyDescent="0.25"/>
    <row r="4985" ht="45" customHeight="1" x14ac:dyDescent="0.25"/>
    <row r="4986" ht="45" customHeight="1" x14ac:dyDescent="0.25"/>
    <row r="4987" ht="45" customHeight="1" x14ac:dyDescent="0.25"/>
    <row r="4988" ht="45" customHeight="1" x14ac:dyDescent="0.25"/>
    <row r="4989" ht="45" customHeight="1" x14ac:dyDescent="0.25"/>
    <row r="4990" ht="45" customHeight="1" x14ac:dyDescent="0.25"/>
    <row r="4991" ht="45" customHeight="1" x14ac:dyDescent="0.25"/>
    <row r="4992" ht="45" customHeight="1" x14ac:dyDescent="0.25"/>
    <row r="4993" ht="45" customHeight="1" x14ac:dyDescent="0.25"/>
    <row r="4994" ht="45" customHeight="1" x14ac:dyDescent="0.25"/>
    <row r="4995" ht="45" customHeight="1" x14ac:dyDescent="0.25"/>
    <row r="4996" ht="45" customHeight="1" x14ac:dyDescent="0.25"/>
    <row r="4997" ht="45" customHeight="1" x14ac:dyDescent="0.25"/>
    <row r="4998" ht="45" customHeight="1" x14ac:dyDescent="0.25"/>
    <row r="4999" ht="45" customHeight="1" x14ac:dyDescent="0.25"/>
    <row r="5000" ht="45" customHeight="1"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README</vt:lpstr>
      <vt:lpstr>Summary RSL from stratigraphy</vt:lpstr>
      <vt:lpstr>RSL from single coral</vt:lpstr>
      <vt:lpstr>RSL proxies</vt:lpstr>
      <vt:lpstr>RSL indicators</vt:lpstr>
      <vt:lpstr>Elevation measurement</vt:lpstr>
      <vt:lpstr>Geographic positioning</vt:lpstr>
      <vt:lpstr>Sea level datums</vt:lpstr>
      <vt:lpstr>U-Series (corals)</vt:lpstr>
      <vt:lpstr>Amino Acid Racemization</vt:lpstr>
      <vt:lpstr>Electron Spin Resonance</vt:lpstr>
      <vt:lpstr>Luminescence</vt:lpstr>
      <vt:lpstr>Other age constraints</vt:lpstr>
      <vt:lpstr>References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Alexander Simms</dc:creator>
  <cp:lastModifiedBy>Alexander Simms</cp:lastModifiedBy>
  <dcterms:created xsi:type="dcterms:W3CDTF">2021-02-22T22:55:22Z</dcterms:created>
  <dcterms:modified xsi:type="dcterms:W3CDTF">2021-02-22T22:56:29Z</dcterms:modified>
</cp:coreProperties>
</file>